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ul Mendez\Desktop\"/>
    </mc:Choice>
  </mc:AlternateContent>
  <bookViews>
    <workbookView xWindow="0" yWindow="0" windowWidth="23040" windowHeight="9192" tabRatio="866"/>
  </bookViews>
  <sheets>
    <sheet name="Acta Recepción" sheetId="1" r:id="rId1"/>
    <sheet name="Informe Subsanación ITO" sheetId="3" r:id="rId2"/>
    <sheet name="Anexo 1 Informe Subsanación ITO" sheetId="4" r:id="rId3"/>
    <sheet name="Anexo 2 Informe Subsanación" sheetId="5" r:id="rId4"/>
    <sheet name="Anexo 3 Informe Subsanación" sheetId="6" r:id="rId5"/>
    <sheet name="Anexo 4 Informe Subsanación" sheetId="7" r:id="rId6"/>
    <sheet name="Anexo 5 Informe Subsanación" sheetId="8" r:id="rId7"/>
    <sheet name="Hoja2" sheetId="2" state="hidden" r:id="rId8"/>
  </sheets>
  <definedNames>
    <definedName name="_xlnm.Print_Area" localSheetId="0">'Acta Recepción'!$A$1:$X$50</definedName>
    <definedName name="_xlnm.Print_Area" localSheetId="2">'Anexo 1 Informe Subsanación ITO'!$A$1:$Z$49</definedName>
    <definedName name="_xlnm.Print_Area" localSheetId="3">'Anexo 2 Informe Subsanación'!$A$1:$Z$49</definedName>
    <definedName name="_xlnm.Print_Area" localSheetId="4">'Anexo 3 Informe Subsanación'!$A$1:$Z$49</definedName>
    <definedName name="_xlnm.Print_Area" localSheetId="5">'Anexo 4 Informe Subsanación'!$A$1:$Z$49</definedName>
    <definedName name="_xlnm.Print_Area" localSheetId="6">'Anexo 5 Informe Subsanación'!$A$1:$Z$49</definedName>
    <definedName name="_xlnm.Print_Area" localSheetId="1">'Informe Subsanación ITO'!$A$1:$X$50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3" l="1"/>
  <c r="B28" i="3"/>
  <c r="B27" i="3"/>
  <c r="B40" i="1" l="1"/>
  <c r="B39" i="1"/>
  <c r="B38" i="1"/>
  <c r="B37" i="1"/>
</calcChain>
</file>

<file path=xl/sharedStrings.xml><?xml version="1.0" encoding="utf-8"?>
<sst xmlns="http://schemas.openxmlformats.org/spreadsheetml/2006/main" count="189" uniqueCount="104">
  <si>
    <t xml:space="preserve">, se constituye la comisión de </t>
  </si>
  <si>
    <t>recepción de la obra mencionada, dejandose constancia que esta se entrega al uso:</t>
  </si>
  <si>
    <t>Sin observaciones</t>
  </si>
  <si>
    <t>El plazo para resolver las observaciones es de:</t>
  </si>
  <si>
    <t>Hasta</t>
  </si>
  <si>
    <t>La Comisión se encuentra integrada por :</t>
  </si>
  <si>
    <t>Contratista Obra</t>
  </si>
  <si>
    <t>SERVIU ARAUCANÍA</t>
  </si>
  <si>
    <t>ACTA DE RECEPCIÓN DE OBRAS</t>
  </si>
  <si>
    <t>Supervisor SERVIU</t>
  </si>
  <si>
    <t>Dirección de ejecución :</t>
  </si>
  <si>
    <t>Nombre Beneficiario:</t>
  </si>
  <si>
    <t xml:space="preserve">En </t>
  </si>
  <si>
    <t>, a</t>
  </si>
  <si>
    <t>RUT Beneficiario:</t>
  </si>
  <si>
    <t>ITO Entidad Asistencia Técnica</t>
  </si>
  <si>
    <t>Con las observaciones que se acompañan</t>
  </si>
  <si>
    <t>D.S. N°255 - D.S. N°27</t>
  </si>
  <si>
    <t>PROGRAMA HOGAR MEJOR</t>
  </si>
  <si>
    <t>Código Proyecto:</t>
  </si>
  <si>
    <t>Serie Certificado:</t>
  </si>
  <si>
    <t>RUT</t>
  </si>
  <si>
    <t>:</t>
  </si>
  <si>
    <t>Nombre Completo</t>
  </si>
  <si>
    <t>Integrante</t>
  </si>
  <si>
    <t>Para Constancia firman:</t>
  </si>
  <si>
    <t>TEMUCO</t>
  </si>
  <si>
    <t>ENERO</t>
  </si>
  <si>
    <t xml:space="preserve"> PADRE LAS CASAS</t>
  </si>
  <si>
    <t>FEBRERO</t>
  </si>
  <si>
    <t xml:space="preserve"> LAUTARO</t>
  </si>
  <si>
    <t>MARZO</t>
  </si>
  <si>
    <t xml:space="preserve"> PERQUENCO</t>
  </si>
  <si>
    <t>ABRIL</t>
  </si>
  <si>
    <t xml:space="preserve"> VILCÚN</t>
  </si>
  <si>
    <t>MAYO</t>
  </si>
  <si>
    <t xml:space="preserve"> CUNCO</t>
  </si>
  <si>
    <t>JUNIO</t>
  </si>
  <si>
    <t xml:space="preserve"> MELIPEUCO</t>
  </si>
  <si>
    <t>JULIO</t>
  </si>
  <si>
    <t xml:space="preserve"> CURARREHUE</t>
  </si>
  <si>
    <t>AGOSTO</t>
  </si>
  <si>
    <t xml:space="preserve"> NUEVA IMPERIAL</t>
  </si>
  <si>
    <t>SEPTIEMBRE</t>
  </si>
  <si>
    <t xml:space="preserve"> CARAHUE</t>
  </si>
  <si>
    <t>OCTUBRE</t>
  </si>
  <si>
    <t xml:space="preserve"> SAAVEDRA</t>
  </si>
  <si>
    <t>NOVIEMBRE</t>
  </si>
  <si>
    <t xml:space="preserve"> PUCÓN</t>
  </si>
  <si>
    <t>DICIEMBRE</t>
  </si>
  <si>
    <t xml:space="preserve"> VILLARRICA</t>
  </si>
  <si>
    <t xml:space="preserve"> FREIRE</t>
  </si>
  <si>
    <t xml:space="preserve"> PITRUFQUÉN</t>
  </si>
  <si>
    <t xml:space="preserve"> GORBEA</t>
  </si>
  <si>
    <t xml:space="preserve"> LONCOCHE</t>
  </si>
  <si>
    <t xml:space="preserve"> TOLTÉN</t>
  </si>
  <si>
    <t xml:space="preserve"> TEODORO SCHMIDT</t>
  </si>
  <si>
    <t xml:space="preserve"> CHOLCHOL</t>
  </si>
  <si>
    <t xml:space="preserve"> ANGOL</t>
  </si>
  <si>
    <t> COLLIPULLI</t>
  </si>
  <si>
    <t xml:space="preserve"> RENAICO</t>
  </si>
  <si>
    <t xml:space="preserve"> LONQUIMAY</t>
  </si>
  <si>
    <t xml:space="preserve"> CURACAUTÍN</t>
  </si>
  <si>
    <t xml:space="preserve"> ERCILLA</t>
  </si>
  <si>
    <t xml:space="preserve"> VICTORIA</t>
  </si>
  <si>
    <t xml:space="preserve"> TRAIGUÉN</t>
  </si>
  <si>
    <t xml:space="preserve"> LUMACO</t>
  </si>
  <si>
    <t xml:space="preserve"> PURÉN</t>
  </si>
  <si>
    <t xml:space="preserve"> GALVARINO </t>
  </si>
  <si>
    <t xml:space="preserve"> LOS SAUCES</t>
  </si>
  <si>
    <t>44444444444444455</t>
  </si>
  <si>
    <t>nombres apellidos</t>
  </si>
  <si>
    <t>1111111111111111111-1</t>
  </si>
  <si>
    <t>calle/pasaje/avenida #número, depto/block etc</t>
  </si>
  <si>
    <t>Beneficiario o Representante</t>
  </si>
  <si>
    <t>Interno SERVIU:</t>
  </si>
  <si>
    <t xml:space="preserve">Se aprueba Informe Final PSAT, de acuerdo a Certificación que presenta el Inspector Técnico de </t>
  </si>
  <si>
    <t>Obras:</t>
  </si>
  <si>
    <t>,</t>
  </si>
  <si>
    <t>.</t>
  </si>
  <si>
    <t>Nombre, Firma y Timbre Supervisor SERVIU.</t>
  </si>
  <si>
    <t xml:space="preserve">INFORME ITO </t>
  </si>
  <si>
    <t>SUBSANACIÓN DE OBRAS CON OBSERVACIONES</t>
  </si>
  <si>
    <t>Anexo con registro fotográfico</t>
  </si>
  <si>
    <t xml:space="preserve"> INFORME ITO</t>
  </si>
  <si>
    <t>Fotogrrafía SIN Observación:</t>
  </si>
  <si>
    <t>Fotografía CON Observación:</t>
  </si>
  <si>
    <t>OBSERVACIÓN N°1</t>
  </si>
  <si>
    <t>OBSERVACIÓN N°2</t>
  </si>
  <si>
    <t>ANEXO N°1 DE</t>
  </si>
  <si>
    <r>
      <rPr>
        <b/>
        <sz val="9"/>
        <color theme="1"/>
        <rFont val="Stylus BT"/>
        <family val="2"/>
      </rPr>
      <t xml:space="preserve">Comentarios del ITO: </t>
    </r>
    <r>
      <rPr>
        <sz val="9"/>
        <color theme="1"/>
        <rFont val="Stylus BT"/>
        <family val="2"/>
      </rPr>
      <t>Describir la observación registrada en el Acta de Recepción de Obras y como se visualiza en esta fotografía.</t>
    </r>
  </si>
  <si>
    <r>
      <rPr>
        <b/>
        <sz val="9"/>
        <color theme="1"/>
        <rFont val="Stylus BT"/>
        <family val="2"/>
      </rPr>
      <t xml:space="preserve">Comentarios del ITO: </t>
    </r>
    <r>
      <rPr>
        <sz val="9"/>
        <color theme="1"/>
        <rFont val="Stylus BT"/>
        <family val="2"/>
      </rPr>
      <t>Describir el procedimiento de subsanación que realizó la empresa contratista y la metodología de Inspección Técnica de Obras aplicada por el suscrito.</t>
    </r>
  </si>
  <si>
    <t>ANEXO N°2 DE</t>
  </si>
  <si>
    <t>OBSERVACIÓN N°3</t>
  </si>
  <si>
    <t>OBSERVACIÓN N°4</t>
  </si>
  <si>
    <t>ANEXO N°3 DE</t>
  </si>
  <si>
    <t>OBSERVACIÓN N°5</t>
  </si>
  <si>
    <t>OBSERVACIÓN N°6</t>
  </si>
  <si>
    <t>ANEXO N°4 DE</t>
  </si>
  <si>
    <t>OBSERVACIÓN N°7</t>
  </si>
  <si>
    <t>OBSERVACIÓN N°8</t>
  </si>
  <si>
    <t>ANEXO N°5 DE</t>
  </si>
  <si>
    <t>OBSERVACIÓN N°9</t>
  </si>
  <si>
    <t>OBSERVACIÓN N°10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</si>
</sst>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340A]d&quot; de &quot;mmmm&quot; de &quot;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Stylus BT"/>
      <family val="2"/>
    </font>
    <font>
      <sz val="8"/>
      <color theme="1"/>
      <name val="Stylus BT"/>
      <family val="2"/>
    </font>
    <font>
      <sz val="10"/>
      <color theme="1"/>
      <name val="Stylus BT"/>
      <family val="2"/>
    </font>
    <font>
      <b/>
      <sz val="11"/>
      <color theme="1"/>
      <name val="Stylus BT"/>
      <family val="2"/>
    </font>
    <font>
      <b/>
      <u/>
      <sz val="14"/>
      <color theme="1"/>
      <name val="Stylus BT"/>
      <family val="2"/>
    </font>
    <font>
      <b/>
      <sz val="9"/>
      <color theme="1"/>
      <name val="Stylus BT"/>
      <family val="2"/>
    </font>
    <font>
      <b/>
      <sz val="10"/>
      <color theme="1"/>
      <name val="Stylus BT"/>
      <family val="2"/>
    </font>
    <font>
      <sz val="11"/>
      <color theme="1"/>
      <name val="Arial"/>
      <family val="2"/>
    </font>
    <font>
      <sz val="9"/>
      <color theme="1"/>
      <name val="Stylus B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3" borderId="8" xfId="0" applyFont="1" applyFill="1" applyBorder="1" applyProtection="1"/>
    <xf numFmtId="0" fontId="2" fillId="3" borderId="9" xfId="0" applyFont="1" applyFill="1" applyBorder="1" applyProtection="1"/>
    <xf numFmtId="0" fontId="2" fillId="3" borderId="10" xfId="0" applyFont="1" applyFill="1" applyBorder="1" applyProtection="1"/>
    <xf numFmtId="0" fontId="2" fillId="3" borderId="0" xfId="0" applyFont="1" applyFill="1" applyProtection="1"/>
    <xf numFmtId="0" fontId="2" fillId="3" borderId="4" xfId="0" applyFont="1" applyFill="1" applyBorder="1" applyProtection="1"/>
    <xf numFmtId="0" fontId="2" fillId="3" borderId="0" xfId="0" applyFont="1" applyFill="1" applyBorder="1" applyProtection="1"/>
    <xf numFmtId="0" fontId="2" fillId="3" borderId="5" xfId="0" applyFont="1" applyFill="1" applyBorder="1" applyProtection="1"/>
    <xf numFmtId="0" fontId="6" fillId="3" borderId="4" xfId="0" applyFont="1" applyFill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5" fillId="3" borderId="0" xfId="0" applyFont="1" applyFill="1" applyBorder="1" applyProtection="1"/>
    <xf numFmtId="0" fontId="5" fillId="3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/>
    <xf numFmtId="164" fontId="2" fillId="3" borderId="0" xfId="0" applyNumberFormat="1" applyFont="1" applyFill="1" applyBorder="1" applyAlignment="1" applyProtection="1"/>
    <xf numFmtId="0" fontId="2" fillId="2" borderId="7" xfId="0" applyFont="1" applyFill="1" applyBorder="1" applyProtection="1"/>
    <xf numFmtId="0" fontId="3" fillId="3" borderId="0" xfId="0" applyFont="1" applyFill="1" applyBorder="1" applyProtection="1"/>
    <xf numFmtId="0" fontId="7" fillId="3" borderId="0" xfId="0" applyFont="1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/>
    </xf>
    <xf numFmtId="0" fontId="2" fillId="3" borderId="11" xfId="0" applyFont="1" applyFill="1" applyBorder="1" applyProtection="1"/>
    <xf numFmtId="0" fontId="2" fillId="3" borderId="12" xfId="0" applyFont="1" applyFill="1" applyBorder="1" applyProtection="1"/>
    <xf numFmtId="0" fontId="2" fillId="3" borderId="6" xfId="0" applyFont="1" applyFill="1" applyBorder="1" applyProtection="1"/>
    <xf numFmtId="0" fontId="4" fillId="2" borderId="1" xfId="0" applyFont="1" applyFill="1" applyBorder="1" applyAlignment="1" applyProtection="1">
      <alignment vertical="top"/>
    </xf>
    <xf numFmtId="0" fontId="4" fillId="2" borderId="2" xfId="0" applyFont="1" applyFill="1" applyBorder="1" applyAlignment="1" applyProtection="1">
      <alignment vertical="top"/>
    </xf>
    <xf numFmtId="0" fontId="4" fillId="2" borderId="3" xfId="0" applyFont="1" applyFill="1" applyBorder="1" applyAlignment="1" applyProtection="1">
      <alignment vertical="top"/>
    </xf>
    <xf numFmtId="0" fontId="4" fillId="3" borderId="0" xfId="0" applyFont="1" applyFill="1" applyBorder="1" applyAlignment="1" applyProtection="1">
      <alignment vertical="top"/>
    </xf>
    <xf numFmtId="1" fontId="1" fillId="2" borderId="7" xfId="0" applyNumberFormat="1" applyFont="1" applyFill="1" applyBorder="1" applyAlignment="1" applyProtection="1">
      <protection locked="0"/>
    </xf>
    <xf numFmtId="0" fontId="4" fillId="2" borderId="2" xfId="0" applyFont="1" applyFill="1" applyBorder="1" applyAlignment="1" applyProtection="1">
      <alignment horizontal="right" vertical="top"/>
    </xf>
    <xf numFmtId="0" fontId="5" fillId="3" borderId="2" xfId="0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 applyProtection="1">
      <alignment horizontal="center"/>
      <protection locked="0"/>
    </xf>
    <xf numFmtId="164" fontId="1" fillId="2" borderId="3" xfId="0" applyNumberFormat="1" applyFont="1" applyFill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 applyProtection="1">
      <alignment horizontal="center"/>
      <protection locked="0"/>
    </xf>
    <xf numFmtId="1" fontId="1" fillId="2" borderId="3" xfId="0" applyNumberFormat="1" applyFont="1" applyFill="1" applyBorder="1" applyAlignment="1" applyProtection="1">
      <alignment horizontal="center"/>
      <protection locked="0"/>
    </xf>
    <xf numFmtId="0" fontId="2" fillId="3" borderId="6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justify" vertical="top" wrapText="1"/>
    </xf>
    <xf numFmtId="0" fontId="2" fillId="2" borderId="9" xfId="0" applyFont="1" applyFill="1" applyBorder="1" applyAlignment="1" applyProtection="1">
      <alignment horizontal="justify" vertical="top" wrapText="1"/>
    </xf>
    <xf numFmtId="0" fontId="2" fillId="2" borderId="10" xfId="0" applyFont="1" applyFill="1" applyBorder="1" applyAlignment="1" applyProtection="1">
      <alignment horizontal="justify" vertical="top" wrapText="1"/>
    </xf>
    <xf numFmtId="0" fontId="2" fillId="2" borderId="4" xfId="0" applyFont="1" applyFill="1" applyBorder="1" applyAlignment="1" applyProtection="1">
      <alignment horizontal="justify" vertical="top" wrapText="1"/>
    </xf>
    <xf numFmtId="0" fontId="2" fillId="2" borderId="0" xfId="0" applyFont="1" applyFill="1" applyBorder="1" applyAlignment="1" applyProtection="1">
      <alignment horizontal="justify" vertical="top" wrapText="1"/>
    </xf>
    <xf numFmtId="0" fontId="2" fillId="2" borderId="5" xfId="0" applyFont="1" applyFill="1" applyBorder="1" applyAlignment="1" applyProtection="1">
      <alignment horizontal="justify" vertical="top" wrapText="1"/>
    </xf>
    <xf numFmtId="0" fontId="2" fillId="2" borderId="11" xfId="0" applyFont="1" applyFill="1" applyBorder="1" applyAlignment="1" applyProtection="1">
      <alignment horizontal="justify" vertical="top" wrapText="1"/>
    </xf>
    <xf numFmtId="0" fontId="2" fillId="2" borderId="6" xfId="0" applyFont="1" applyFill="1" applyBorder="1" applyAlignment="1" applyProtection="1">
      <alignment horizontal="justify" vertical="top" wrapText="1"/>
    </xf>
    <xf numFmtId="0" fontId="2" fillId="2" borderId="12" xfId="0" applyFont="1" applyFill="1" applyBorder="1" applyAlignment="1" applyProtection="1">
      <alignment horizontal="justify" vertical="top" wrapText="1"/>
    </xf>
    <xf numFmtId="14" fontId="5" fillId="2" borderId="1" xfId="0" applyNumberFormat="1" applyFont="1" applyFill="1" applyBorder="1" applyAlignment="1" applyProtection="1">
      <alignment horizontal="center" vertical="center"/>
    </xf>
    <xf numFmtId="14" fontId="5" fillId="2" borderId="2" xfId="0" applyNumberFormat="1" applyFont="1" applyFill="1" applyBorder="1" applyAlignment="1" applyProtection="1">
      <alignment horizontal="center" vertical="center"/>
    </xf>
    <xf numFmtId="14" fontId="5" fillId="2" borderId="3" xfId="0" applyNumberFormat="1" applyFont="1" applyFill="1" applyBorder="1" applyAlignment="1" applyProtection="1">
      <alignment horizontal="center" vertical="center"/>
    </xf>
    <xf numFmtId="14" fontId="2" fillId="3" borderId="4" xfId="0" applyNumberFormat="1" applyFont="1" applyFill="1" applyBorder="1" applyAlignment="1" applyProtection="1">
      <alignment horizontal="center" vertical="center"/>
    </xf>
    <xf numFmtId="14" fontId="2" fillId="3" borderId="5" xfId="0" applyNumberFormat="1" applyFont="1" applyFill="1" applyBorder="1" applyAlignment="1" applyProtection="1">
      <alignment horizontal="center" vertical="center"/>
    </xf>
    <xf numFmtId="14" fontId="5" fillId="2" borderId="1" xfId="0" applyNumberFormat="1" applyFont="1" applyFill="1" applyBorder="1" applyAlignment="1" applyProtection="1">
      <alignment horizontal="center"/>
    </xf>
    <xf numFmtId="14" fontId="5" fillId="2" borderId="2" xfId="0" applyNumberFormat="1" applyFont="1" applyFill="1" applyBorder="1" applyAlignment="1" applyProtection="1">
      <alignment horizontal="center"/>
    </xf>
    <xf numFmtId="14" fontId="5" fillId="2" borderId="3" xfId="0" applyNumberFormat="1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>
      <alignment horizontal="center"/>
    </xf>
    <xf numFmtId="0" fontId="2" fillId="3" borderId="9" xfId="0" applyFont="1" applyFill="1" applyBorder="1" applyAlignment="1" applyProtection="1">
      <alignment horizontal="center"/>
    </xf>
    <xf numFmtId="0" fontId="5" fillId="3" borderId="6" xfId="0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/>
    <xf numFmtId="0" fontId="2" fillId="5" borderId="10" xfId="0" applyFont="1" applyFill="1" applyBorder="1" applyAlignment="1" applyProtection="1"/>
    <xf numFmtId="0" fontId="2" fillId="5" borderId="4" xfId="0" applyFont="1" applyFill="1" applyBorder="1" applyAlignment="1" applyProtection="1"/>
    <xf numFmtId="0" fontId="2" fillId="5" borderId="0" xfId="0" applyFont="1" applyFill="1" applyBorder="1" applyAlignment="1" applyProtection="1"/>
    <xf numFmtId="0" fontId="2" fillId="5" borderId="5" xfId="0" applyFont="1" applyFill="1" applyBorder="1" applyAlignment="1" applyProtection="1"/>
    <xf numFmtId="0" fontId="5" fillId="5" borderId="9" xfId="0" applyFont="1" applyFill="1" applyBorder="1" applyAlignment="1" applyProtection="1"/>
    <xf numFmtId="0" fontId="2" fillId="2" borderId="1" xfId="0" applyFont="1" applyFill="1" applyBorder="1" applyAlignment="1" applyProtection="1"/>
    <xf numFmtId="0" fontId="2" fillId="2" borderId="2" xfId="0" applyFon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5" fillId="5" borderId="8" xfId="0" applyFont="1" applyFill="1" applyBorder="1" applyAlignment="1" applyProtection="1"/>
    <xf numFmtId="0" fontId="2" fillId="5" borderId="4" xfId="0" applyFont="1" applyFill="1" applyBorder="1" applyProtection="1"/>
    <xf numFmtId="0" fontId="2" fillId="5" borderId="0" xfId="0" applyFont="1" applyFill="1" applyBorder="1" applyProtection="1"/>
    <xf numFmtId="0" fontId="2" fillId="5" borderId="5" xfId="0" applyFont="1" applyFill="1" applyBorder="1" applyProtection="1"/>
    <xf numFmtId="0" fontId="2" fillId="5" borderId="11" xfId="0" applyFont="1" applyFill="1" applyBorder="1" applyProtection="1"/>
    <xf numFmtId="0" fontId="2" fillId="5" borderId="6" xfId="0" applyFont="1" applyFill="1" applyBorder="1" applyProtection="1"/>
    <xf numFmtId="0" fontId="2" fillId="5" borderId="12" xfId="0" applyFont="1" applyFill="1" applyBorder="1" applyProtection="1"/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3" fillId="5" borderId="2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/>
    <xf numFmtId="0" fontId="6" fillId="3" borderId="0" xfId="0" applyFont="1" applyFill="1" applyBorder="1" applyAlignment="1" applyProtection="1"/>
    <xf numFmtId="0" fontId="6" fillId="3" borderId="5" xfId="0" applyFont="1" applyFill="1" applyBorder="1" applyAlignment="1" applyProtection="1"/>
    <xf numFmtId="0" fontId="6" fillId="2" borderId="7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</xf>
    <xf numFmtId="0" fontId="8" fillId="3" borderId="2" xfId="0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 vertical="top"/>
    </xf>
    <xf numFmtId="0" fontId="4" fillId="2" borderId="8" xfId="0" applyFont="1" applyFill="1" applyBorder="1" applyAlignment="1" applyProtection="1">
      <alignment horizontal="center" vertical="top"/>
    </xf>
    <xf numFmtId="0" fontId="4" fillId="2" borderId="9" xfId="0" applyFont="1" applyFill="1" applyBorder="1" applyAlignment="1" applyProtection="1">
      <alignment horizontal="center" vertical="top"/>
    </xf>
    <xf numFmtId="0" fontId="4" fillId="2" borderId="10" xfId="0" applyFont="1" applyFill="1" applyBorder="1" applyAlignment="1" applyProtection="1">
      <alignment horizontal="center" vertical="top"/>
    </xf>
    <xf numFmtId="0" fontId="4" fillId="2" borderId="4" xfId="0" applyFont="1" applyFill="1" applyBorder="1" applyAlignment="1" applyProtection="1">
      <alignment horizontal="center" vertical="top"/>
    </xf>
    <xf numFmtId="0" fontId="4" fillId="2" borderId="5" xfId="0" applyFont="1" applyFill="1" applyBorder="1" applyAlignment="1" applyProtection="1">
      <alignment horizontal="center" vertical="top"/>
    </xf>
    <xf numFmtId="0" fontId="4" fillId="2" borderId="11" xfId="0" applyFont="1" applyFill="1" applyBorder="1" applyAlignment="1" applyProtection="1">
      <alignment horizontal="center" vertical="top"/>
    </xf>
    <xf numFmtId="0" fontId="4" fillId="2" borderId="6" xfId="0" applyFont="1" applyFill="1" applyBorder="1" applyAlignment="1" applyProtection="1">
      <alignment horizontal="center" vertical="top"/>
    </xf>
    <xf numFmtId="0" fontId="4" fillId="2" borderId="12" xfId="0" applyFont="1" applyFill="1" applyBorder="1" applyAlignment="1" applyProtection="1">
      <alignment horizontal="center" vertical="top"/>
    </xf>
    <xf numFmtId="0" fontId="9" fillId="2" borderId="9" xfId="0" applyFont="1" applyFill="1" applyBorder="1" applyAlignment="1" applyProtection="1">
      <alignment horizontal="center"/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0" fontId="9" fillId="2" borderId="10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2" borderId="5" xfId="0" applyFont="1" applyFill="1" applyBorder="1" applyAlignment="1" applyProtection="1">
      <alignment horizontal="center"/>
      <protection locked="0"/>
    </xf>
    <xf numFmtId="0" fontId="9" fillId="2" borderId="11" xfId="0" applyFont="1" applyFill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2" borderId="12" xfId="0" applyFont="1" applyFill="1" applyBorder="1" applyAlignment="1" applyProtection="1">
      <alignment horizontal="center"/>
      <protection locked="0"/>
    </xf>
    <xf numFmtId="0" fontId="5" fillId="3" borderId="13" xfId="0" applyFont="1" applyFill="1" applyBorder="1" applyAlignment="1" applyProtection="1">
      <alignment horizontal="center" textRotation="90"/>
    </xf>
    <xf numFmtId="0" fontId="5" fillId="3" borderId="14" xfId="0" applyFont="1" applyFill="1" applyBorder="1" applyAlignment="1" applyProtection="1">
      <alignment horizontal="center" textRotation="90"/>
    </xf>
    <xf numFmtId="0" fontId="5" fillId="3" borderId="15" xfId="0" applyFont="1" applyFill="1" applyBorder="1" applyAlignment="1" applyProtection="1">
      <alignment horizontal="center" textRotation="90"/>
    </xf>
    <xf numFmtId="0" fontId="2" fillId="3" borderId="13" xfId="0" applyFont="1" applyFill="1" applyBorder="1" applyAlignment="1" applyProtection="1">
      <alignment horizontal="center" textRotation="90"/>
    </xf>
    <xf numFmtId="0" fontId="2" fillId="3" borderId="14" xfId="0" applyFont="1" applyFill="1" applyBorder="1" applyAlignment="1" applyProtection="1">
      <alignment horizontal="center" textRotation="90"/>
    </xf>
    <xf numFmtId="0" fontId="2" fillId="3" borderId="15" xfId="0" applyFont="1" applyFill="1" applyBorder="1" applyAlignment="1" applyProtection="1">
      <alignment horizontal="center" textRotation="90"/>
    </xf>
    <xf numFmtId="0" fontId="10" fillId="4" borderId="8" xfId="0" applyFont="1" applyFill="1" applyBorder="1" applyAlignment="1" applyProtection="1">
      <alignment horizontal="left" vertical="top" wrapText="1"/>
    </xf>
    <xf numFmtId="0" fontId="10" fillId="4" borderId="9" xfId="0" applyFont="1" applyFill="1" applyBorder="1" applyAlignment="1" applyProtection="1">
      <alignment horizontal="left" vertical="top" wrapText="1"/>
    </xf>
    <xf numFmtId="0" fontId="10" fillId="4" borderId="10" xfId="0" applyFont="1" applyFill="1" applyBorder="1" applyAlignment="1" applyProtection="1">
      <alignment horizontal="left" vertical="top" wrapText="1"/>
    </xf>
    <xf numFmtId="0" fontId="10" fillId="4" borderId="4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</xf>
    <xf numFmtId="0" fontId="10" fillId="4" borderId="5" xfId="0" applyFont="1" applyFill="1" applyBorder="1" applyAlignment="1" applyProtection="1">
      <alignment horizontal="left" vertical="top" wrapText="1"/>
    </xf>
    <xf numFmtId="0" fontId="10" fillId="4" borderId="11" xfId="0" applyFont="1" applyFill="1" applyBorder="1" applyAlignment="1" applyProtection="1">
      <alignment horizontal="left" vertical="top" wrapText="1"/>
    </xf>
    <xf numFmtId="0" fontId="10" fillId="4" borderId="6" xfId="0" applyFont="1" applyFill="1" applyBorder="1" applyAlignment="1" applyProtection="1">
      <alignment horizontal="left" vertical="top" wrapText="1"/>
    </xf>
    <xf numFmtId="0" fontId="10" fillId="4" borderId="12" xfId="0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245165</xdr:colOff>
      <xdr:row>0</xdr:row>
      <xdr:rowOff>0</xdr:rowOff>
    </xdr:from>
    <xdr:to>
      <xdr:col>23</xdr:col>
      <xdr:colOff>14257</xdr:colOff>
      <xdr:row>3</xdr:row>
      <xdr:rowOff>163409</xdr:rowOff>
    </xdr:to>
    <xdr:pic>
      <xdr:nvPicPr>
        <xdr:cNvPr id="3" name="Imagen 2" descr="Resultado de imagen para programa hogar mej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7" t="8466" b="7971"/>
        <a:stretch/>
      </xdr:blipFill>
      <xdr:spPr bwMode="auto">
        <a:xfrm>
          <a:off x="4022035" y="0"/>
          <a:ext cx="1783422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14</xdr:row>
      <xdr:rowOff>0</xdr:rowOff>
    </xdr:from>
    <xdr:to>
      <xdr:col>30</xdr:col>
      <xdr:colOff>304800</xdr:colOff>
      <xdr:row>15</xdr:row>
      <xdr:rowOff>121921</xdr:rowOff>
    </xdr:to>
    <xdr:sp macro="" textlink="">
      <xdr:nvSpPr>
        <xdr:cNvPr id="1027" name="AutoShape 3" descr="Resultado de imagen para serviu araucania"/>
        <xdr:cNvSpPr>
          <a:spLocks noChangeAspect="1" noChangeArrowheads="1"/>
        </xdr:cNvSpPr>
      </xdr:nvSpPr>
      <xdr:spPr bwMode="auto">
        <a:xfrm>
          <a:off x="7543800" y="21869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227645</xdr:colOff>
      <xdr:row>3</xdr:row>
      <xdr:rowOff>163409</xdr:rowOff>
    </xdr:to>
    <xdr:pic>
      <xdr:nvPicPr>
        <xdr:cNvPr id="5" name="Imagen 4" descr="Resultado de imagen para serviu araucania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82" t="13814" r="13792" b="13877"/>
        <a:stretch/>
      </xdr:blipFill>
      <xdr:spPr bwMode="auto">
        <a:xfrm>
          <a:off x="251791" y="0"/>
          <a:ext cx="731228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245165</xdr:colOff>
      <xdr:row>0</xdr:row>
      <xdr:rowOff>0</xdr:rowOff>
    </xdr:from>
    <xdr:to>
      <xdr:col>23</xdr:col>
      <xdr:colOff>14258</xdr:colOff>
      <xdr:row>3</xdr:row>
      <xdr:rowOff>163409</xdr:rowOff>
    </xdr:to>
    <xdr:pic>
      <xdr:nvPicPr>
        <xdr:cNvPr id="2" name="Imagen 1" descr="Resultado de imagen para programa hogar mej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7" t="8466" b="7971"/>
        <a:stretch/>
      </xdr:blipFill>
      <xdr:spPr bwMode="auto">
        <a:xfrm>
          <a:off x="4017065" y="0"/>
          <a:ext cx="1780772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15</xdr:row>
      <xdr:rowOff>0</xdr:rowOff>
    </xdr:from>
    <xdr:to>
      <xdr:col>30</xdr:col>
      <xdr:colOff>304800</xdr:colOff>
      <xdr:row>16</xdr:row>
      <xdr:rowOff>121921</xdr:rowOff>
    </xdr:to>
    <xdr:sp macro="" textlink="">
      <xdr:nvSpPr>
        <xdr:cNvPr id="3" name="AutoShape 3" descr="Resultado de imagen para serviu araucania"/>
        <xdr:cNvSpPr>
          <a:spLocks noChangeAspect="1" noChangeArrowheads="1"/>
        </xdr:cNvSpPr>
      </xdr:nvSpPr>
      <xdr:spPr bwMode="auto">
        <a:xfrm>
          <a:off x="7543800" y="2255520"/>
          <a:ext cx="304800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227645</xdr:colOff>
      <xdr:row>3</xdr:row>
      <xdr:rowOff>163409</xdr:rowOff>
    </xdr:to>
    <xdr:pic>
      <xdr:nvPicPr>
        <xdr:cNvPr id="4" name="Imagen 3" descr="Resultado de imagen para serviu araucania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82" t="13814" r="13792" b="13877"/>
        <a:stretch/>
      </xdr:blipFill>
      <xdr:spPr bwMode="auto">
        <a:xfrm>
          <a:off x="251460" y="0"/>
          <a:ext cx="730565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245165</xdr:colOff>
      <xdr:row>0</xdr:row>
      <xdr:rowOff>0</xdr:rowOff>
    </xdr:from>
    <xdr:to>
      <xdr:col>24</xdr:col>
      <xdr:colOff>14258</xdr:colOff>
      <xdr:row>3</xdr:row>
      <xdr:rowOff>163409</xdr:rowOff>
    </xdr:to>
    <xdr:pic>
      <xdr:nvPicPr>
        <xdr:cNvPr id="2" name="Imagen 1" descr="Resultado de imagen para programa hogar mej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7" t="8466" b="7971"/>
        <a:stretch/>
      </xdr:blipFill>
      <xdr:spPr bwMode="auto">
        <a:xfrm>
          <a:off x="4070405" y="0"/>
          <a:ext cx="1780773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0</xdr:colOff>
      <xdr:row>16</xdr:row>
      <xdr:rowOff>0</xdr:rowOff>
    </xdr:from>
    <xdr:to>
      <xdr:col>32</xdr:col>
      <xdr:colOff>304800</xdr:colOff>
      <xdr:row>17</xdr:row>
      <xdr:rowOff>115295</xdr:rowOff>
    </xdr:to>
    <xdr:sp macro="" textlink="">
      <xdr:nvSpPr>
        <xdr:cNvPr id="3" name="AutoShape 3" descr="Resultado de imagen para serviu araucania"/>
        <xdr:cNvSpPr>
          <a:spLocks noChangeAspect="1" noChangeArrowheads="1"/>
        </xdr:cNvSpPr>
      </xdr:nvSpPr>
      <xdr:spPr bwMode="auto">
        <a:xfrm>
          <a:off x="7597140" y="2438400"/>
          <a:ext cx="304800" cy="304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227645</xdr:colOff>
      <xdr:row>3</xdr:row>
      <xdr:rowOff>163409</xdr:rowOff>
    </xdr:to>
    <xdr:pic>
      <xdr:nvPicPr>
        <xdr:cNvPr id="4" name="Imagen 3" descr="Resultado de imagen para serviu araucania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82" t="13814" r="13792" b="13877"/>
        <a:stretch/>
      </xdr:blipFill>
      <xdr:spPr bwMode="auto">
        <a:xfrm>
          <a:off x="251460" y="0"/>
          <a:ext cx="730565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39757</xdr:colOff>
      <xdr:row>10</xdr:row>
      <xdr:rowOff>154579</xdr:rowOff>
    </xdr:from>
    <xdr:to>
      <xdr:col>11</xdr:col>
      <xdr:colOff>238540</xdr:colOff>
      <xdr:row>22</xdr:row>
      <xdr:rowOff>111880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91548" y="1910492"/>
          <a:ext cx="2716696" cy="2263179"/>
        </a:xfrm>
        <a:prstGeom prst="rect">
          <a:avLst/>
        </a:prstGeom>
      </xdr:spPr>
    </xdr:pic>
    <xdr:clientData/>
  </xdr:twoCellAnchor>
  <xdr:twoCellAnchor editAs="oneCell">
    <xdr:from>
      <xdr:col>13</xdr:col>
      <xdr:colOff>59634</xdr:colOff>
      <xdr:row>12</xdr:row>
      <xdr:rowOff>73639</xdr:rowOff>
    </xdr:from>
    <xdr:to>
      <xdr:col>24</xdr:col>
      <xdr:colOff>188986</xdr:colOff>
      <xdr:row>20</xdr:row>
      <xdr:rowOff>79512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7391" y="2213865"/>
          <a:ext cx="2952065" cy="1543125"/>
        </a:xfrm>
        <a:prstGeom prst="rect">
          <a:avLst/>
        </a:prstGeom>
      </xdr:spPr>
    </xdr:pic>
    <xdr:clientData/>
  </xdr:twoCellAnchor>
  <xdr:twoCellAnchor editAs="oneCell">
    <xdr:from>
      <xdr:col>1</xdr:col>
      <xdr:colOff>26505</xdr:colOff>
      <xdr:row>30</xdr:row>
      <xdr:rowOff>94945</xdr:rowOff>
    </xdr:from>
    <xdr:to>
      <xdr:col>11</xdr:col>
      <xdr:colOff>225288</xdr:colOff>
      <xdr:row>42</xdr:row>
      <xdr:rowOff>52245</xdr:rowOff>
    </xdr:to>
    <xdr:pic>
      <xdr:nvPicPr>
        <xdr:cNvPr id="7" name="Imagen 6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78296" y="5693988"/>
          <a:ext cx="2716696" cy="2263179"/>
        </a:xfrm>
        <a:prstGeom prst="rect">
          <a:avLst/>
        </a:prstGeom>
      </xdr:spPr>
    </xdr:pic>
    <xdr:clientData/>
  </xdr:twoCellAnchor>
  <xdr:twoCellAnchor editAs="oneCell">
    <xdr:from>
      <xdr:col>13</xdr:col>
      <xdr:colOff>46382</xdr:colOff>
      <xdr:row>32</xdr:row>
      <xdr:rowOff>14004</xdr:rowOff>
    </xdr:from>
    <xdr:to>
      <xdr:col>24</xdr:col>
      <xdr:colOff>175734</xdr:colOff>
      <xdr:row>40</xdr:row>
      <xdr:rowOff>19877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4139" y="5997361"/>
          <a:ext cx="2952065" cy="1543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245165</xdr:colOff>
      <xdr:row>0</xdr:row>
      <xdr:rowOff>0</xdr:rowOff>
    </xdr:from>
    <xdr:to>
      <xdr:col>24</xdr:col>
      <xdr:colOff>14258</xdr:colOff>
      <xdr:row>3</xdr:row>
      <xdr:rowOff>163409</xdr:rowOff>
    </xdr:to>
    <xdr:pic>
      <xdr:nvPicPr>
        <xdr:cNvPr id="2" name="Imagen 1" descr="Resultado de imagen para programa hogar mej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7" t="8466" b="7971"/>
        <a:stretch/>
      </xdr:blipFill>
      <xdr:spPr bwMode="auto">
        <a:xfrm>
          <a:off x="4390445" y="0"/>
          <a:ext cx="1780773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0</xdr:colOff>
      <xdr:row>16</xdr:row>
      <xdr:rowOff>0</xdr:rowOff>
    </xdr:from>
    <xdr:to>
      <xdr:col>32</xdr:col>
      <xdr:colOff>304800</xdr:colOff>
      <xdr:row>17</xdr:row>
      <xdr:rowOff>115295</xdr:rowOff>
    </xdr:to>
    <xdr:sp macro="" textlink="">
      <xdr:nvSpPr>
        <xdr:cNvPr id="3" name="AutoShape 3" descr="Resultado de imagen para serviu araucania"/>
        <xdr:cNvSpPr>
          <a:spLocks noChangeAspect="1" noChangeArrowheads="1"/>
        </xdr:cNvSpPr>
      </xdr:nvSpPr>
      <xdr:spPr bwMode="auto">
        <a:xfrm>
          <a:off x="8168640" y="2872740"/>
          <a:ext cx="304800" cy="305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227645</xdr:colOff>
      <xdr:row>3</xdr:row>
      <xdr:rowOff>163409</xdr:rowOff>
    </xdr:to>
    <xdr:pic>
      <xdr:nvPicPr>
        <xdr:cNvPr id="4" name="Imagen 3" descr="Resultado de imagen para serviu araucania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82" t="13814" r="13792" b="13877"/>
        <a:stretch/>
      </xdr:blipFill>
      <xdr:spPr bwMode="auto">
        <a:xfrm>
          <a:off x="251460" y="0"/>
          <a:ext cx="730565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39757</xdr:colOff>
      <xdr:row>10</xdr:row>
      <xdr:rowOff>154579</xdr:rowOff>
    </xdr:from>
    <xdr:to>
      <xdr:col>11</xdr:col>
      <xdr:colOff>238540</xdr:colOff>
      <xdr:row>22</xdr:row>
      <xdr:rowOff>111880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91217" y="1884319"/>
          <a:ext cx="2713383" cy="2243301"/>
        </a:xfrm>
        <a:prstGeom prst="rect">
          <a:avLst/>
        </a:prstGeom>
      </xdr:spPr>
    </xdr:pic>
    <xdr:clientData/>
  </xdr:twoCellAnchor>
  <xdr:twoCellAnchor editAs="oneCell">
    <xdr:from>
      <xdr:col>13</xdr:col>
      <xdr:colOff>59634</xdr:colOff>
      <xdr:row>12</xdr:row>
      <xdr:rowOff>73639</xdr:rowOff>
    </xdr:from>
    <xdr:to>
      <xdr:col>24</xdr:col>
      <xdr:colOff>188986</xdr:colOff>
      <xdr:row>20</xdr:row>
      <xdr:rowOff>79512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7194" y="2184379"/>
          <a:ext cx="2948752" cy="1529873"/>
        </a:xfrm>
        <a:prstGeom prst="rect">
          <a:avLst/>
        </a:prstGeom>
      </xdr:spPr>
    </xdr:pic>
    <xdr:clientData/>
  </xdr:twoCellAnchor>
  <xdr:twoCellAnchor editAs="oneCell">
    <xdr:from>
      <xdr:col>1</xdr:col>
      <xdr:colOff>26505</xdr:colOff>
      <xdr:row>30</xdr:row>
      <xdr:rowOff>94945</xdr:rowOff>
    </xdr:from>
    <xdr:to>
      <xdr:col>11</xdr:col>
      <xdr:colOff>225288</xdr:colOff>
      <xdr:row>42</xdr:row>
      <xdr:rowOff>52245</xdr:rowOff>
    </xdr:to>
    <xdr:pic>
      <xdr:nvPicPr>
        <xdr:cNvPr id="7" name="Imagen 6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77965" y="5634685"/>
          <a:ext cx="2713383" cy="2243300"/>
        </a:xfrm>
        <a:prstGeom prst="rect">
          <a:avLst/>
        </a:prstGeom>
      </xdr:spPr>
    </xdr:pic>
    <xdr:clientData/>
  </xdr:twoCellAnchor>
  <xdr:twoCellAnchor editAs="oneCell">
    <xdr:from>
      <xdr:col>13</xdr:col>
      <xdr:colOff>46382</xdr:colOff>
      <xdr:row>32</xdr:row>
      <xdr:rowOff>14004</xdr:rowOff>
    </xdr:from>
    <xdr:to>
      <xdr:col>24</xdr:col>
      <xdr:colOff>175734</xdr:colOff>
      <xdr:row>40</xdr:row>
      <xdr:rowOff>19877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3942" y="5934744"/>
          <a:ext cx="2948752" cy="15298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245165</xdr:colOff>
      <xdr:row>0</xdr:row>
      <xdr:rowOff>0</xdr:rowOff>
    </xdr:from>
    <xdr:to>
      <xdr:col>24</xdr:col>
      <xdr:colOff>14258</xdr:colOff>
      <xdr:row>3</xdr:row>
      <xdr:rowOff>163409</xdr:rowOff>
    </xdr:to>
    <xdr:pic>
      <xdr:nvPicPr>
        <xdr:cNvPr id="2" name="Imagen 1" descr="Resultado de imagen para programa hogar mej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7" t="8466" b="7971"/>
        <a:stretch/>
      </xdr:blipFill>
      <xdr:spPr bwMode="auto">
        <a:xfrm>
          <a:off x="4390445" y="0"/>
          <a:ext cx="1780773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0</xdr:colOff>
      <xdr:row>16</xdr:row>
      <xdr:rowOff>0</xdr:rowOff>
    </xdr:from>
    <xdr:to>
      <xdr:col>32</xdr:col>
      <xdr:colOff>304800</xdr:colOff>
      <xdr:row>17</xdr:row>
      <xdr:rowOff>115295</xdr:rowOff>
    </xdr:to>
    <xdr:sp macro="" textlink="">
      <xdr:nvSpPr>
        <xdr:cNvPr id="3" name="AutoShape 3" descr="Resultado de imagen para serviu araucania"/>
        <xdr:cNvSpPr>
          <a:spLocks noChangeAspect="1" noChangeArrowheads="1"/>
        </xdr:cNvSpPr>
      </xdr:nvSpPr>
      <xdr:spPr bwMode="auto">
        <a:xfrm>
          <a:off x="8168640" y="2872740"/>
          <a:ext cx="304800" cy="305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227645</xdr:colOff>
      <xdr:row>3</xdr:row>
      <xdr:rowOff>163409</xdr:rowOff>
    </xdr:to>
    <xdr:pic>
      <xdr:nvPicPr>
        <xdr:cNvPr id="4" name="Imagen 3" descr="Resultado de imagen para serviu araucania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82" t="13814" r="13792" b="13877"/>
        <a:stretch/>
      </xdr:blipFill>
      <xdr:spPr bwMode="auto">
        <a:xfrm>
          <a:off x="251460" y="0"/>
          <a:ext cx="730565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39757</xdr:colOff>
      <xdr:row>10</xdr:row>
      <xdr:rowOff>154579</xdr:rowOff>
    </xdr:from>
    <xdr:to>
      <xdr:col>11</xdr:col>
      <xdr:colOff>238540</xdr:colOff>
      <xdr:row>22</xdr:row>
      <xdr:rowOff>111880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91217" y="1884319"/>
          <a:ext cx="2713383" cy="2243301"/>
        </a:xfrm>
        <a:prstGeom prst="rect">
          <a:avLst/>
        </a:prstGeom>
      </xdr:spPr>
    </xdr:pic>
    <xdr:clientData/>
  </xdr:twoCellAnchor>
  <xdr:twoCellAnchor editAs="oneCell">
    <xdr:from>
      <xdr:col>13</xdr:col>
      <xdr:colOff>59634</xdr:colOff>
      <xdr:row>12</xdr:row>
      <xdr:rowOff>73639</xdr:rowOff>
    </xdr:from>
    <xdr:to>
      <xdr:col>24</xdr:col>
      <xdr:colOff>188986</xdr:colOff>
      <xdr:row>20</xdr:row>
      <xdr:rowOff>79512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7194" y="2184379"/>
          <a:ext cx="2948752" cy="1529873"/>
        </a:xfrm>
        <a:prstGeom prst="rect">
          <a:avLst/>
        </a:prstGeom>
      </xdr:spPr>
    </xdr:pic>
    <xdr:clientData/>
  </xdr:twoCellAnchor>
  <xdr:twoCellAnchor editAs="oneCell">
    <xdr:from>
      <xdr:col>1</xdr:col>
      <xdr:colOff>26505</xdr:colOff>
      <xdr:row>30</xdr:row>
      <xdr:rowOff>94945</xdr:rowOff>
    </xdr:from>
    <xdr:to>
      <xdr:col>11</xdr:col>
      <xdr:colOff>225288</xdr:colOff>
      <xdr:row>42</xdr:row>
      <xdr:rowOff>52245</xdr:rowOff>
    </xdr:to>
    <xdr:pic>
      <xdr:nvPicPr>
        <xdr:cNvPr id="7" name="Imagen 6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77965" y="5634685"/>
          <a:ext cx="2713383" cy="2243300"/>
        </a:xfrm>
        <a:prstGeom prst="rect">
          <a:avLst/>
        </a:prstGeom>
      </xdr:spPr>
    </xdr:pic>
    <xdr:clientData/>
  </xdr:twoCellAnchor>
  <xdr:twoCellAnchor editAs="oneCell">
    <xdr:from>
      <xdr:col>13</xdr:col>
      <xdr:colOff>46382</xdr:colOff>
      <xdr:row>32</xdr:row>
      <xdr:rowOff>14004</xdr:rowOff>
    </xdr:from>
    <xdr:to>
      <xdr:col>24</xdr:col>
      <xdr:colOff>175734</xdr:colOff>
      <xdr:row>40</xdr:row>
      <xdr:rowOff>19877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3942" y="5934744"/>
          <a:ext cx="2948752" cy="152987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245165</xdr:colOff>
      <xdr:row>0</xdr:row>
      <xdr:rowOff>0</xdr:rowOff>
    </xdr:from>
    <xdr:to>
      <xdr:col>24</xdr:col>
      <xdr:colOff>14258</xdr:colOff>
      <xdr:row>3</xdr:row>
      <xdr:rowOff>163409</xdr:rowOff>
    </xdr:to>
    <xdr:pic>
      <xdr:nvPicPr>
        <xdr:cNvPr id="2" name="Imagen 1" descr="Resultado de imagen para programa hogar mej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7" t="8466" b="7971"/>
        <a:stretch/>
      </xdr:blipFill>
      <xdr:spPr bwMode="auto">
        <a:xfrm>
          <a:off x="4390445" y="0"/>
          <a:ext cx="1780773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0</xdr:colOff>
      <xdr:row>16</xdr:row>
      <xdr:rowOff>0</xdr:rowOff>
    </xdr:from>
    <xdr:to>
      <xdr:col>32</xdr:col>
      <xdr:colOff>304800</xdr:colOff>
      <xdr:row>17</xdr:row>
      <xdr:rowOff>115295</xdr:rowOff>
    </xdr:to>
    <xdr:sp macro="" textlink="">
      <xdr:nvSpPr>
        <xdr:cNvPr id="3" name="AutoShape 3" descr="Resultado de imagen para serviu araucania"/>
        <xdr:cNvSpPr>
          <a:spLocks noChangeAspect="1" noChangeArrowheads="1"/>
        </xdr:cNvSpPr>
      </xdr:nvSpPr>
      <xdr:spPr bwMode="auto">
        <a:xfrm>
          <a:off x="8168640" y="2872740"/>
          <a:ext cx="304800" cy="305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227645</xdr:colOff>
      <xdr:row>3</xdr:row>
      <xdr:rowOff>163409</xdr:rowOff>
    </xdr:to>
    <xdr:pic>
      <xdr:nvPicPr>
        <xdr:cNvPr id="4" name="Imagen 3" descr="Resultado de imagen para serviu araucania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82" t="13814" r="13792" b="13877"/>
        <a:stretch/>
      </xdr:blipFill>
      <xdr:spPr bwMode="auto">
        <a:xfrm>
          <a:off x="251460" y="0"/>
          <a:ext cx="730565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39757</xdr:colOff>
      <xdr:row>10</xdr:row>
      <xdr:rowOff>154579</xdr:rowOff>
    </xdr:from>
    <xdr:to>
      <xdr:col>11</xdr:col>
      <xdr:colOff>238540</xdr:colOff>
      <xdr:row>22</xdr:row>
      <xdr:rowOff>111880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91217" y="1884319"/>
          <a:ext cx="2713383" cy="2243301"/>
        </a:xfrm>
        <a:prstGeom prst="rect">
          <a:avLst/>
        </a:prstGeom>
      </xdr:spPr>
    </xdr:pic>
    <xdr:clientData/>
  </xdr:twoCellAnchor>
  <xdr:twoCellAnchor editAs="oneCell">
    <xdr:from>
      <xdr:col>13</xdr:col>
      <xdr:colOff>59634</xdr:colOff>
      <xdr:row>12</xdr:row>
      <xdr:rowOff>73639</xdr:rowOff>
    </xdr:from>
    <xdr:to>
      <xdr:col>24</xdr:col>
      <xdr:colOff>188986</xdr:colOff>
      <xdr:row>20</xdr:row>
      <xdr:rowOff>79512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7194" y="2184379"/>
          <a:ext cx="2948752" cy="1529873"/>
        </a:xfrm>
        <a:prstGeom prst="rect">
          <a:avLst/>
        </a:prstGeom>
      </xdr:spPr>
    </xdr:pic>
    <xdr:clientData/>
  </xdr:twoCellAnchor>
  <xdr:twoCellAnchor editAs="oneCell">
    <xdr:from>
      <xdr:col>1</xdr:col>
      <xdr:colOff>26505</xdr:colOff>
      <xdr:row>30</xdr:row>
      <xdr:rowOff>94945</xdr:rowOff>
    </xdr:from>
    <xdr:to>
      <xdr:col>11</xdr:col>
      <xdr:colOff>225288</xdr:colOff>
      <xdr:row>42</xdr:row>
      <xdr:rowOff>52245</xdr:rowOff>
    </xdr:to>
    <xdr:pic>
      <xdr:nvPicPr>
        <xdr:cNvPr id="7" name="Imagen 6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77965" y="5634685"/>
          <a:ext cx="2713383" cy="2243300"/>
        </a:xfrm>
        <a:prstGeom prst="rect">
          <a:avLst/>
        </a:prstGeom>
      </xdr:spPr>
    </xdr:pic>
    <xdr:clientData/>
  </xdr:twoCellAnchor>
  <xdr:twoCellAnchor editAs="oneCell">
    <xdr:from>
      <xdr:col>13</xdr:col>
      <xdr:colOff>46382</xdr:colOff>
      <xdr:row>32</xdr:row>
      <xdr:rowOff>14004</xdr:rowOff>
    </xdr:from>
    <xdr:to>
      <xdr:col>24</xdr:col>
      <xdr:colOff>175734</xdr:colOff>
      <xdr:row>40</xdr:row>
      <xdr:rowOff>19877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3942" y="5934744"/>
          <a:ext cx="2948752" cy="152987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245165</xdr:colOff>
      <xdr:row>0</xdr:row>
      <xdr:rowOff>0</xdr:rowOff>
    </xdr:from>
    <xdr:to>
      <xdr:col>24</xdr:col>
      <xdr:colOff>14258</xdr:colOff>
      <xdr:row>3</xdr:row>
      <xdr:rowOff>163409</xdr:rowOff>
    </xdr:to>
    <xdr:pic>
      <xdr:nvPicPr>
        <xdr:cNvPr id="2" name="Imagen 1" descr="Resultado de imagen para programa hogar mej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7" t="8466" b="7971"/>
        <a:stretch/>
      </xdr:blipFill>
      <xdr:spPr bwMode="auto">
        <a:xfrm>
          <a:off x="4390445" y="0"/>
          <a:ext cx="1780773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32</xdr:col>
      <xdr:colOff>0</xdr:colOff>
      <xdr:row>16</xdr:row>
      <xdr:rowOff>0</xdr:rowOff>
    </xdr:from>
    <xdr:to>
      <xdr:col>32</xdr:col>
      <xdr:colOff>304800</xdr:colOff>
      <xdr:row>17</xdr:row>
      <xdr:rowOff>115295</xdr:rowOff>
    </xdr:to>
    <xdr:sp macro="" textlink="">
      <xdr:nvSpPr>
        <xdr:cNvPr id="3" name="AutoShape 3" descr="Resultado de imagen para serviu araucania"/>
        <xdr:cNvSpPr>
          <a:spLocks noChangeAspect="1" noChangeArrowheads="1"/>
        </xdr:cNvSpPr>
      </xdr:nvSpPr>
      <xdr:spPr bwMode="auto">
        <a:xfrm>
          <a:off x="8168640" y="2872740"/>
          <a:ext cx="304800" cy="305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3</xdr:col>
      <xdr:colOff>227645</xdr:colOff>
      <xdr:row>3</xdr:row>
      <xdr:rowOff>163409</xdr:rowOff>
    </xdr:to>
    <xdr:pic>
      <xdr:nvPicPr>
        <xdr:cNvPr id="4" name="Imagen 3" descr="Resultado de imagen para serviu araucania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82" t="13814" r="13792" b="13877"/>
        <a:stretch/>
      </xdr:blipFill>
      <xdr:spPr bwMode="auto">
        <a:xfrm>
          <a:off x="251460" y="0"/>
          <a:ext cx="730565" cy="71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39757</xdr:colOff>
      <xdr:row>10</xdr:row>
      <xdr:rowOff>154579</xdr:rowOff>
    </xdr:from>
    <xdr:to>
      <xdr:col>11</xdr:col>
      <xdr:colOff>238540</xdr:colOff>
      <xdr:row>22</xdr:row>
      <xdr:rowOff>111880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91217" y="1884319"/>
          <a:ext cx="2713383" cy="2243301"/>
        </a:xfrm>
        <a:prstGeom prst="rect">
          <a:avLst/>
        </a:prstGeom>
      </xdr:spPr>
    </xdr:pic>
    <xdr:clientData/>
  </xdr:twoCellAnchor>
  <xdr:twoCellAnchor editAs="oneCell">
    <xdr:from>
      <xdr:col>13</xdr:col>
      <xdr:colOff>59634</xdr:colOff>
      <xdr:row>12</xdr:row>
      <xdr:rowOff>73639</xdr:rowOff>
    </xdr:from>
    <xdr:to>
      <xdr:col>24</xdr:col>
      <xdr:colOff>188986</xdr:colOff>
      <xdr:row>20</xdr:row>
      <xdr:rowOff>79512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7194" y="2184379"/>
          <a:ext cx="2948752" cy="1529873"/>
        </a:xfrm>
        <a:prstGeom prst="rect">
          <a:avLst/>
        </a:prstGeom>
      </xdr:spPr>
    </xdr:pic>
    <xdr:clientData/>
  </xdr:twoCellAnchor>
  <xdr:twoCellAnchor editAs="oneCell">
    <xdr:from>
      <xdr:col>1</xdr:col>
      <xdr:colOff>26505</xdr:colOff>
      <xdr:row>30</xdr:row>
      <xdr:rowOff>94945</xdr:rowOff>
    </xdr:from>
    <xdr:to>
      <xdr:col>11</xdr:col>
      <xdr:colOff>225288</xdr:colOff>
      <xdr:row>42</xdr:row>
      <xdr:rowOff>52245</xdr:rowOff>
    </xdr:to>
    <xdr:pic>
      <xdr:nvPicPr>
        <xdr:cNvPr id="7" name="Imagen 6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51" r="15598"/>
        <a:stretch/>
      </xdr:blipFill>
      <xdr:spPr>
        <a:xfrm>
          <a:off x="277965" y="5634685"/>
          <a:ext cx="2713383" cy="2243300"/>
        </a:xfrm>
        <a:prstGeom prst="rect">
          <a:avLst/>
        </a:prstGeom>
      </xdr:spPr>
    </xdr:pic>
    <xdr:clientData/>
  </xdr:twoCellAnchor>
  <xdr:twoCellAnchor editAs="oneCell">
    <xdr:from>
      <xdr:col>13</xdr:col>
      <xdr:colOff>46382</xdr:colOff>
      <xdr:row>32</xdr:row>
      <xdr:rowOff>14004</xdr:rowOff>
    </xdr:from>
    <xdr:to>
      <xdr:col>24</xdr:col>
      <xdr:colOff>175734</xdr:colOff>
      <xdr:row>40</xdr:row>
      <xdr:rowOff>19877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3942" y="5934744"/>
          <a:ext cx="2948752" cy="15298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tabSelected="1" view="pageBreakPreview" topLeftCell="A10" zoomScale="130" zoomScaleNormal="100" zoomScaleSheetLayoutView="130" workbookViewId="0">
      <selection activeCell="I10" sqref="I10:W10"/>
    </sheetView>
  </sheetViews>
  <sheetFormatPr baseColWidth="10" defaultColWidth="10.88671875" defaultRowHeight="14.4" x14ac:dyDescent="0.3"/>
  <cols>
    <col min="1" max="30" width="3.6640625" style="4" customWidth="1"/>
    <col min="31" max="256" width="10.88671875" style="4"/>
    <col min="257" max="286" width="3.6640625" style="4" customWidth="1"/>
    <col min="287" max="512" width="10.88671875" style="4"/>
    <col min="513" max="542" width="3.6640625" style="4" customWidth="1"/>
    <col min="543" max="768" width="10.88671875" style="4"/>
    <col min="769" max="798" width="3.6640625" style="4" customWidth="1"/>
    <col min="799" max="1024" width="10.88671875" style="4"/>
    <col min="1025" max="1054" width="3.6640625" style="4" customWidth="1"/>
    <col min="1055" max="1280" width="10.88671875" style="4"/>
    <col min="1281" max="1310" width="3.6640625" style="4" customWidth="1"/>
    <col min="1311" max="1536" width="10.88671875" style="4"/>
    <col min="1537" max="1566" width="3.6640625" style="4" customWidth="1"/>
    <col min="1567" max="1792" width="10.88671875" style="4"/>
    <col min="1793" max="1822" width="3.6640625" style="4" customWidth="1"/>
    <col min="1823" max="2048" width="10.88671875" style="4"/>
    <col min="2049" max="2078" width="3.6640625" style="4" customWidth="1"/>
    <col min="2079" max="2304" width="10.88671875" style="4"/>
    <col min="2305" max="2334" width="3.6640625" style="4" customWidth="1"/>
    <col min="2335" max="2560" width="10.88671875" style="4"/>
    <col min="2561" max="2590" width="3.6640625" style="4" customWidth="1"/>
    <col min="2591" max="2816" width="10.88671875" style="4"/>
    <col min="2817" max="2846" width="3.6640625" style="4" customWidth="1"/>
    <col min="2847" max="3072" width="10.88671875" style="4"/>
    <col min="3073" max="3102" width="3.6640625" style="4" customWidth="1"/>
    <col min="3103" max="3328" width="10.88671875" style="4"/>
    <col min="3329" max="3358" width="3.6640625" style="4" customWidth="1"/>
    <col min="3359" max="3584" width="10.88671875" style="4"/>
    <col min="3585" max="3614" width="3.6640625" style="4" customWidth="1"/>
    <col min="3615" max="3840" width="10.88671875" style="4"/>
    <col min="3841" max="3870" width="3.6640625" style="4" customWidth="1"/>
    <col min="3871" max="4096" width="10.88671875" style="4"/>
    <col min="4097" max="4126" width="3.6640625" style="4" customWidth="1"/>
    <col min="4127" max="4352" width="10.88671875" style="4"/>
    <col min="4353" max="4382" width="3.6640625" style="4" customWidth="1"/>
    <col min="4383" max="4608" width="10.88671875" style="4"/>
    <col min="4609" max="4638" width="3.6640625" style="4" customWidth="1"/>
    <col min="4639" max="4864" width="10.88671875" style="4"/>
    <col min="4865" max="4894" width="3.6640625" style="4" customWidth="1"/>
    <col min="4895" max="5120" width="10.88671875" style="4"/>
    <col min="5121" max="5150" width="3.6640625" style="4" customWidth="1"/>
    <col min="5151" max="5376" width="10.88671875" style="4"/>
    <col min="5377" max="5406" width="3.6640625" style="4" customWidth="1"/>
    <col min="5407" max="5632" width="10.88671875" style="4"/>
    <col min="5633" max="5662" width="3.6640625" style="4" customWidth="1"/>
    <col min="5663" max="5888" width="10.88671875" style="4"/>
    <col min="5889" max="5918" width="3.6640625" style="4" customWidth="1"/>
    <col min="5919" max="6144" width="10.88671875" style="4"/>
    <col min="6145" max="6174" width="3.6640625" style="4" customWidth="1"/>
    <col min="6175" max="6400" width="10.88671875" style="4"/>
    <col min="6401" max="6430" width="3.6640625" style="4" customWidth="1"/>
    <col min="6431" max="6656" width="10.88671875" style="4"/>
    <col min="6657" max="6686" width="3.6640625" style="4" customWidth="1"/>
    <col min="6687" max="6912" width="10.88671875" style="4"/>
    <col min="6913" max="6942" width="3.6640625" style="4" customWidth="1"/>
    <col min="6943" max="7168" width="10.88671875" style="4"/>
    <col min="7169" max="7198" width="3.6640625" style="4" customWidth="1"/>
    <col min="7199" max="7424" width="10.88671875" style="4"/>
    <col min="7425" max="7454" width="3.6640625" style="4" customWidth="1"/>
    <col min="7455" max="7680" width="10.88671875" style="4"/>
    <col min="7681" max="7710" width="3.6640625" style="4" customWidth="1"/>
    <col min="7711" max="7936" width="10.88671875" style="4"/>
    <col min="7937" max="7966" width="3.6640625" style="4" customWidth="1"/>
    <col min="7967" max="8192" width="10.88671875" style="4"/>
    <col min="8193" max="8222" width="3.6640625" style="4" customWidth="1"/>
    <col min="8223" max="8448" width="10.88671875" style="4"/>
    <col min="8449" max="8478" width="3.6640625" style="4" customWidth="1"/>
    <col min="8479" max="8704" width="10.88671875" style="4"/>
    <col min="8705" max="8734" width="3.6640625" style="4" customWidth="1"/>
    <col min="8735" max="8960" width="10.88671875" style="4"/>
    <col min="8961" max="8990" width="3.6640625" style="4" customWidth="1"/>
    <col min="8991" max="9216" width="10.88671875" style="4"/>
    <col min="9217" max="9246" width="3.6640625" style="4" customWidth="1"/>
    <col min="9247" max="9472" width="10.88671875" style="4"/>
    <col min="9473" max="9502" width="3.6640625" style="4" customWidth="1"/>
    <col min="9503" max="9728" width="10.88671875" style="4"/>
    <col min="9729" max="9758" width="3.6640625" style="4" customWidth="1"/>
    <col min="9759" max="9984" width="10.88671875" style="4"/>
    <col min="9985" max="10014" width="3.6640625" style="4" customWidth="1"/>
    <col min="10015" max="10240" width="10.88671875" style="4"/>
    <col min="10241" max="10270" width="3.6640625" style="4" customWidth="1"/>
    <col min="10271" max="10496" width="10.88671875" style="4"/>
    <col min="10497" max="10526" width="3.6640625" style="4" customWidth="1"/>
    <col min="10527" max="10752" width="10.88671875" style="4"/>
    <col min="10753" max="10782" width="3.6640625" style="4" customWidth="1"/>
    <col min="10783" max="11008" width="10.88671875" style="4"/>
    <col min="11009" max="11038" width="3.6640625" style="4" customWidth="1"/>
    <col min="11039" max="11264" width="10.88671875" style="4"/>
    <col min="11265" max="11294" width="3.6640625" style="4" customWidth="1"/>
    <col min="11295" max="11520" width="10.88671875" style="4"/>
    <col min="11521" max="11550" width="3.6640625" style="4" customWidth="1"/>
    <col min="11551" max="11776" width="10.88671875" style="4"/>
    <col min="11777" max="11806" width="3.6640625" style="4" customWidth="1"/>
    <col min="11807" max="12032" width="10.88671875" style="4"/>
    <col min="12033" max="12062" width="3.6640625" style="4" customWidth="1"/>
    <col min="12063" max="12288" width="10.88671875" style="4"/>
    <col min="12289" max="12318" width="3.6640625" style="4" customWidth="1"/>
    <col min="12319" max="12544" width="10.88671875" style="4"/>
    <col min="12545" max="12574" width="3.6640625" style="4" customWidth="1"/>
    <col min="12575" max="12800" width="10.88671875" style="4"/>
    <col min="12801" max="12830" width="3.6640625" style="4" customWidth="1"/>
    <col min="12831" max="13056" width="10.88671875" style="4"/>
    <col min="13057" max="13086" width="3.6640625" style="4" customWidth="1"/>
    <col min="13087" max="13312" width="10.88671875" style="4"/>
    <col min="13313" max="13342" width="3.6640625" style="4" customWidth="1"/>
    <col min="13343" max="13568" width="10.88671875" style="4"/>
    <col min="13569" max="13598" width="3.6640625" style="4" customWidth="1"/>
    <col min="13599" max="13824" width="10.88671875" style="4"/>
    <col min="13825" max="13854" width="3.6640625" style="4" customWidth="1"/>
    <col min="13855" max="14080" width="10.88671875" style="4"/>
    <col min="14081" max="14110" width="3.6640625" style="4" customWidth="1"/>
    <col min="14111" max="14336" width="10.88671875" style="4"/>
    <col min="14337" max="14366" width="3.6640625" style="4" customWidth="1"/>
    <col min="14367" max="14592" width="10.88671875" style="4"/>
    <col min="14593" max="14622" width="3.6640625" style="4" customWidth="1"/>
    <col min="14623" max="14848" width="10.88671875" style="4"/>
    <col min="14849" max="14878" width="3.6640625" style="4" customWidth="1"/>
    <col min="14879" max="15104" width="10.88671875" style="4"/>
    <col min="15105" max="15134" width="3.6640625" style="4" customWidth="1"/>
    <col min="15135" max="15360" width="10.88671875" style="4"/>
    <col min="15361" max="15390" width="3.6640625" style="4" customWidth="1"/>
    <col min="15391" max="15616" width="10.88671875" style="4"/>
    <col min="15617" max="15646" width="3.6640625" style="4" customWidth="1"/>
    <col min="15647" max="15872" width="10.88671875" style="4"/>
    <col min="15873" max="15902" width="3.6640625" style="4" customWidth="1"/>
    <col min="15903" max="16128" width="10.88671875" style="4"/>
    <col min="16129" max="16158" width="3.6640625" style="4" customWidth="1"/>
    <col min="16159" max="16384" width="10.88671875" style="4"/>
  </cols>
  <sheetData>
    <row r="1" spans="1:24" ht="14.4" customHeight="1" x14ac:dyDescent="0.3">
      <c r="A1" s="1"/>
      <c r="B1" s="2"/>
      <c r="C1" s="2"/>
      <c r="D1" s="2"/>
      <c r="E1" s="2"/>
      <c r="F1" s="2"/>
      <c r="G1" s="66" t="s">
        <v>7</v>
      </c>
      <c r="H1" s="66"/>
      <c r="I1" s="66"/>
      <c r="J1" s="66"/>
      <c r="K1" s="66"/>
      <c r="L1" s="66"/>
      <c r="M1" s="66"/>
      <c r="N1" s="66"/>
      <c r="O1" s="66"/>
      <c r="P1" s="66"/>
      <c r="Q1" s="66"/>
      <c r="R1" s="2"/>
      <c r="S1" s="2"/>
      <c r="T1" s="2"/>
      <c r="U1" s="2"/>
      <c r="V1" s="2"/>
      <c r="W1" s="2"/>
      <c r="X1" s="3"/>
    </row>
    <row r="2" spans="1:24" ht="14.4" customHeight="1" x14ac:dyDescent="0.3">
      <c r="A2" s="5"/>
      <c r="B2" s="6"/>
      <c r="C2" s="6"/>
      <c r="D2" s="6"/>
      <c r="E2" s="6"/>
      <c r="F2" s="6"/>
      <c r="G2" s="35" t="s">
        <v>18</v>
      </c>
      <c r="H2" s="35"/>
      <c r="I2" s="35"/>
      <c r="J2" s="35"/>
      <c r="K2" s="35"/>
      <c r="L2" s="35"/>
      <c r="M2" s="35"/>
      <c r="N2" s="35"/>
      <c r="O2" s="35"/>
      <c r="P2" s="35"/>
      <c r="Q2" s="35"/>
      <c r="R2" s="6"/>
      <c r="S2" s="6"/>
      <c r="T2" s="6"/>
      <c r="U2" s="6"/>
      <c r="V2" s="6"/>
      <c r="W2" s="6"/>
      <c r="X2" s="7"/>
    </row>
    <row r="3" spans="1:24" x14ac:dyDescent="0.3">
      <c r="A3" s="5"/>
      <c r="B3" s="6"/>
      <c r="C3" s="6"/>
      <c r="D3" s="6"/>
      <c r="E3" s="6"/>
      <c r="F3" s="6"/>
      <c r="G3" s="32" t="s">
        <v>17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6"/>
      <c r="S3" s="6"/>
      <c r="T3" s="6"/>
      <c r="U3" s="6"/>
      <c r="V3" s="6"/>
      <c r="W3" s="6"/>
      <c r="X3" s="7"/>
    </row>
    <row r="4" spans="1:24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7"/>
    </row>
    <row r="5" spans="1:24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7"/>
    </row>
    <row r="6" spans="1:24" ht="14.55" customHeight="1" x14ac:dyDescent="0.35">
      <c r="A6" s="63" t="s">
        <v>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5"/>
    </row>
    <row r="7" spans="1:24" x14ac:dyDescent="0.3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7"/>
    </row>
    <row r="8" spans="1:24" x14ac:dyDescent="0.3">
      <c r="A8" s="5"/>
      <c r="B8" s="6" t="s">
        <v>11</v>
      </c>
      <c r="C8" s="6"/>
      <c r="D8" s="6"/>
      <c r="E8" s="6"/>
      <c r="F8" s="6"/>
      <c r="G8" s="6"/>
      <c r="H8" s="6"/>
      <c r="I8" s="36" t="s">
        <v>71</v>
      </c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8"/>
      <c r="X8" s="7"/>
    </row>
    <row r="9" spans="1:24" ht="7.95" customHeight="1" x14ac:dyDescent="0.3">
      <c r="A9" s="5"/>
      <c r="B9" s="6"/>
      <c r="C9" s="6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7"/>
    </row>
    <row r="10" spans="1:24" x14ac:dyDescent="0.3">
      <c r="A10" s="5"/>
      <c r="B10" s="6" t="s">
        <v>14</v>
      </c>
      <c r="C10" s="6"/>
      <c r="D10" s="6"/>
      <c r="E10" s="6"/>
      <c r="F10" s="6"/>
      <c r="G10" s="6"/>
      <c r="H10" s="6"/>
      <c r="I10" s="36" t="s">
        <v>72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8"/>
      <c r="X10" s="7"/>
    </row>
    <row r="11" spans="1:24" ht="9" customHeight="1" x14ac:dyDescent="0.3">
      <c r="A11" s="5"/>
      <c r="B11" s="6"/>
      <c r="C11" s="6"/>
      <c r="D11" s="6"/>
      <c r="E11" s="6"/>
      <c r="F11" s="6"/>
      <c r="G11" s="6"/>
      <c r="H11" s="6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7"/>
    </row>
    <row r="12" spans="1:24" x14ac:dyDescent="0.3">
      <c r="A12" s="5"/>
      <c r="B12" s="6" t="s">
        <v>10</v>
      </c>
      <c r="C12" s="6"/>
      <c r="D12" s="6"/>
      <c r="E12" s="6"/>
      <c r="F12" s="6"/>
      <c r="G12" s="6"/>
      <c r="H12" s="6"/>
      <c r="I12" s="36" t="s">
        <v>73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8"/>
      <c r="X12" s="7"/>
    </row>
    <row r="13" spans="1:24" ht="8.5500000000000007" customHeight="1" x14ac:dyDescent="0.3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7"/>
    </row>
    <row r="14" spans="1:24" ht="8.5500000000000007" customHeight="1" x14ac:dyDescent="0.3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7"/>
    </row>
    <row r="15" spans="1:24" x14ac:dyDescent="0.3">
      <c r="A15" s="5"/>
      <c r="B15" s="6" t="s">
        <v>20</v>
      </c>
      <c r="C15" s="6"/>
      <c r="D15" s="6"/>
      <c r="E15" s="13"/>
      <c r="F15" s="13"/>
      <c r="G15" s="29" t="s">
        <v>70</v>
      </c>
      <c r="H15" s="30"/>
      <c r="I15" s="30"/>
      <c r="J15" s="30"/>
      <c r="K15" s="30"/>
      <c r="L15" s="30"/>
      <c r="M15" s="31" t="s">
        <v>19</v>
      </c>
      <c r="N15" s="32"/>
      <c r="O15" s="32"/>
      <c r="P15" s="32"/>
      <c r="Q15" s="33"/>
      <c r="R15" s="36">
        <v>11111112121</v>
      </c>
      <c r="S15" s="37"/>
      <c r="T15" s="37"/>
      <c r="U15" s="37"/>
      <c r="V15" s="37"/>
      <c r="W15" s="38"/>
      <c r="X15" s="7"/>
    </row>
    <row r="16" spans="1:24" x14ac:dyDescent="0.3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7"/>
    </row>
    <row r="17" spans="1:24" x14ac:dyDescent="0.3">
      <c r="A17" s="5"/>
      <c r="B17" s="6"/>
      <c r="C17" s="6" t="s">
        <v>12</v>
      </c>
      <c r="D17" s="36" t="s">
        <v>68</v>
      </c>
      <c r="E17" s="37"/>
      <c r="F17" s="37"/>
      <c r="G17" s="38"/>
      <c r="H17" s="14" t="s">
        <v>13</v>
      </c>
      <c r="I17" s="26">
        <v>10</v>
      </c>
      <c r="J17" s="40" t="s">
        <v>49</v>
      </c>
      <c r="K17" s="41"/>
      <c r="L17" s="41"/>
      <c r="M17" s="42"/>
      <c r="N17" s="43">
        <v>2019</v>
      </c>
      <c r="O17" s="44"/>
      <c r="P17" s="6" t="s">
        <v>0</v>
      </c>
      <c r="Q17" s="6"/>
      <c r="R17" s="6"/>
      <c r="S17" s="6"/>
      <c r="T17" s="6"/>
      <c r="U17" s="6"/>
      <c r="V17" s="6"/>
      <c r="W17" s="6"/>
      <c r="X17" s="7"/>
    </row>
    <row r="18" spans="1:24" ht="7.5" customHeight="1" x14ac:dyDescent="0.3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7"/>
    </row>
    <row r="19" spans="1:24" x14ac:dyDescent="0.3">
      <c r="A19" s="5"/>
      <c r="B19" s="6" t="s">
        <v>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7"/>
    </row>
    <row r="20" spans="1:24" x14ac:dyDescent="0.3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7"/>
    </row>
    <row r="21" spans="1:24" x14ac:dyDescent="0.3">
      <c r="A21" s="5"/>
      <c r="B21" s="15"/>
      <c r="C21" s="6"/>
      <c r="D21" s="6" t="s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7"/>
    </row>
    <row r="22" spans="1:24" x14ac:dyDescent="0.3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7"/>
    </row>
    <row r="23" spans="1:24" x14ac:dyDescent="0.3">
      <c r="A23" s="5"/>
      <c r="B23" s="15"/>
      <c r="C23" s="6"/>
      <c r="D23" s="6" t="s">
        <v>16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7"/>
    </row>
    <row r="24" spans="1:24" x14ac:dyDescent="0.3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7"/>
    </row>
    <row r="25" spans="1:24" x14ac:dyDescent="0.3">
      <c r="A25" s="5"/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8"/>
      <c r="X25" s="7"/>
    </row>
    <row r="26" spans="1:24" x14ac:dyDescent="0.3">
      <c r="A26" s="5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1"/>
      <c r="X26" s="7"/>
    </row>
    <row r="27" spans="1:24" x14ac:dyDescent="0.3">
      <c r="A27" s="5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1"/>
      <c r="X27" s="7"/>
    </row>
    <row r="28" spans="1:24" x14ac:dyDescent="0.3">
      <c r="A28" s="5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  <c r="X28" s="7"/>
    </row>
    <row r="29" spans="1:24" x14ac:dyDescent="0.3">
      <c r="A29" s="5"/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/>
      <c r="X29" s="7"/>
    </row>
    <row r="30" spans="1:24" x14ac:dyDescent="0.3">
      <c r="A30" s="5"/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/>
      <c r="X30" s="7"/>
    </row>
    <row r="31" spans="1:24" x14ac:dyDescent="0.3">
      <c r="A31" s="5"/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4"/>
      <c r="X31" s="7"/>
    </row>
    <row r="32" spans="1:24" x14ac:dyDescent="0.3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7"/>
    </row>
    <row r="33" spans="1:24" x14ac:dyDescent="0.3">
      <c r="A33" s="5"/>
      <c r="B33" s="6"/>
      <c r="C33" s="6"/>
      <c r="D33" s="6" t="s">
        <v>3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55"/>
      <c r="Q33" s="56"/>
      <c r="R33" s="57"/>
      <c r="S33" s="58" t="s">
        <v>4</v>
      </c>
      <c r="T33" s="59"/>
      <c r="U33" s="60"/>
      <c r="V33" s="61"/>
      <c r="W33" s="62"/>
      <c r="X33" s="7"/>
    </row>
    <row r="34" spans="1:24" x14ac:dyDescent="0.3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7"/>
    </row>
    <row r="35" spans="1:24" x14ac:dyDescent="0.3">
      <c r="A35" s="5"/>
      <c r="B35" s="6"/>
      <c r="C35" s="6"/>
      <c r="D35" s="6" t="s">
        <v>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7"/>
    </row>
    <row r="36" spans="1:24" x14ac:dyDescent="0.3">
      <c r="A36" s="5"/>
      <c r="B36" s="6"/>
      <c r="C36" s="16" t="s">
        <v>24</v>
      </c>
      <c r="D36" s="6"/>
      <c r="E36" s="6"/>
      <c r="F36" s="6"/>
      <c r="G36" s="6"/>
      <c r="H36" s="6"/>
      <c r="I36" s="6"/>
      <c r="J36" s="16" t="s">
        <v>23</v>
      </c>
      <c r="K36" s="6"/>
      <c r="L36" s="6"/>
      <c r="M36" s="6"/>
      <c r="N36" s="6"/>
      <c r="O36" s="6"/>
      <c r="P36" s="6"/>
      <c r="Q36" s="16"/>
      <c r="R36" s="6"/>
      <c r="S36" s="16" t="s">
        <v>21</v>
      </c>
      <c r="T36" s="6"/>
      <c r="U36" s="6"/>
      <c r="V36" s="6"/>
      <c r="W36" s="6"/>
      <c r="X36" s="7"/>
    </row>
    <row r="37" spans="1:24" ht="15" customHeight="1" x14ac:dyDescent="0.3">
      <c r="A37" s="5"/>
      <c r="B37" s="22" t="str">
        <f>B46</f>
        <v>Contratista Obra</v>
      </c>
      <c r="C37" s="23"/>
      <c r="D37" s="23"/>
      <c r="E37" s="23"/>
      <c r="F37" s="23"/>
      <c r="G37" s="23"/>
      <c r="H37" s="23"/>
      <c r="I37" s="27" t="s">
        <v>22</v>
      </c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4"/>
      <c r="X37" s="7"/>
    </row>
    <row r="38" spans="1:24" ht="15" customHeight="1" x14ac:dyDescent="0.3">
      <c r="A38" s="5"/>
      <c r="B38" s="22" t="str">
        <f>N46</f>
        <v>ITO Entidad Asistencia Técnica</v>
      </c>
      <c r="C38" s="23"/>
      <c r="D38" s="23"/>
      <c r="E38" s="23"/>
      <c r="F38" s="23"/>
      <c r="G38" s="23"/>
      <c r="H38" s="23"/>
      <c r="I38" s="27" t="s">
        <v>22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4"/>
      <c r="X38" s="7"/>
    </row>
    <row r="39" spans="1:24" ht="15" customHeight="1" x14ac:dyDescent="0.3">
      <c r="A39" s="5"/>
      <c r="B39" s="22" t="str">
        <f>B50</f>
        <v>Beneficiario o Representante</v>
      </c>
      <c r="C39" s="23"/>
      <c r="D39" s="23"/>
      <c r="E39" s="23"/>
      <c r="F39" s="23"/>
      <c r="G39" s="23"/>
      <c r="H39" s="23"/>
      <c r="I39" s="27" t="s">
        <v>22</v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4"/>
      <c r="X39" s="7"/>
    </row>
    <row r="40" spans="1:24" ht="15" customHeight="1" x14ac:dyDescent="0.3">
      <c r="A40" s="5"/>
      <c r="B40" s="22" t="str">
        <f>N50</f>
        <v>Supervisor SERVIU</v>
      </c>
      <c r="C40" s="23"/>
      <c r="D40" s="23"/>
      <c r="E40" s="23"/>
      <c r="F40" s="23"/>
      <c r="G40" s="23"/>
      <c r="H40" s="23"/>
      <c r="I40" s="27" t="s">
        <v>22</v>
      </c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4"/>
      <c r="X40" s="7"/>
    </row>
    <row r="41" spans="1:24" ht="15" customHeight="1" x14ac:dyDescent="0.3">
      <c r="A41" s="5"/>
      <c r="B41" s="25"/>
      <c r="C41" s="25"/>
      <c r="D41" s="6" t="s">
        <v>25</v>
      </c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7"/>
    </row>
    <row r="42" spans="1:24" x14ac:dyDescent="0.3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7"/>
    </row>
    <row r="43" spans="1:24" x14ac:dyDescent="0.3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7"/>
    </row>
    <row r="44" spans="1:24" x14ac:dyDescent="0.3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7"/>
    </row>
    <row r="45" spans="1:24" x14ac:dyDescent="0.3">
      <c r="A45" s="5"/>
      <c r="B45" s="45"/>
      <c r="C45" s="45"/>
      <c r="D45" s="45"/>
      <c r="E45" s="45"/>
      <c r="F45" s="45"/>
      <c r="G45" s="45"/>
      <c r="H45" s="45"/>
      <c r="I45" s="45"/>
      <c r="J45" s="45"/>
      <c r="K45" s="6"/>
      <c r="L45" s="6"/>
      <c r="M45" s="6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7"/>
    </row>
    <row r="46" spans="1:24" ht="14.55" customHeight="1" x14ac:dyDescent="0.3">
      <c r="A46" s="5"/>
      <c r="B46" s="34" t="s">
        <v>6</v>
      </c>
      <c r="C46" s="34"/>
      <c r="D46" s="34"/>
      <c r="E46" s="34"/>
      <c r="F46" s="34"/>
      <c r="G46" s="34"/>
      <c r="H46" s="34"/>
      <c r="I46" s="34"/>
      <c r="J46" s="34"/>
      <c r="K46" s="11"/>
      <c r="L46" s="11"/>
      <c r="M46" s="11"/>
      <c r="N46" s="34" t="s">
        <v>15</v>
      </c>
      <c r="O46" s="34"/>
      <c r="P46" s="34"/>
      <c r="Q46" s="34"/>
      <c r="R46" s="34"/>
      <c r="S46" s="34"/>
      <c r="T46" s="34"/>
      <c r="U46" s="34"/>
      <c r="V46" s="34"/>
      <c r="W46" s="34"/>
      <c r="X46" s="7"/>
    </row>
    <row r="47" spans="1:24" ht="14.55" customHeight="1" x14ac:dyDescent="0.3">
      <c r="A47" s="5"/>
      <c r="B47" s="17"/>
      <c r="C47" s="17"/>
      <c r="D47" s="17"/>
      <c r="E47" s="17"/>
      <c r="F47" s="17"/>
      <c r="G47" s="17"/>
      <c r="H47" s="17"/>
      <c r="I47" s="17"/>
      <c r="J47" s="17"/>
      <c r="K47" s="11"/>
      <c r="L47" s="11"/>
      <c r="M47" s="11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7"/>
    </row>
    <row r="48" spans="1:24" ht="14.4" customHeight="1" x14ac:dyDescent="0.3">
      <c r="A48" s="5"/>
      <c r="B48" s="17"/>
      <c r="C48" s="17"/>
      <c r="D48" s="17"/>
      <c r="E48" s="17"/>
      <c r="F48" s="17"/>
      <c r="G48" s="17"/>
      <c r="H48" s="17"/>
      <c r="I48" s="17"/>
      <c r="J48" s="39"/>
      <c r="K48" s="39"/>
      <c r="L48" s="39"/>
      <c r="M48" s="39"/>
      <c r="N48" s="39"/>
      <c r="O48" s="39"/>
      <c r="P48" s="17"/>
      <c r="Q48" s="17"/>
      <c r="R48" s="17"/>
      <c r="S48" s="17"/>
      <c r="T48" s="17"/>
      <c r="U48" s="17"/>
      <c r="V48" s="17"/>
      <c r="W48" s="17"/>
      <c r="X48" s="7"/>
    </row>
    <row r="49" spans="1:24" s="6" customFormat="1" ht="14.55" customHeight="1" x14ac:dyDescent="0.3">
      <c r="A49" s="5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7"/>
    </row>
    <row r="50" spans="1:24" s="6" customFormat="1" x14ac:dyDescent="0.3">
      <c r="A50" s="19"/>
      <c r="B50" s="28" t="s">
        <v>74</v>
      </c>
      <c r="C50" s="28"/>
      <c r="D50" s="28"/>
      <c r="E50" s="28"/>
      <c r="F50" s="28"/>
      <c r="G50" s="28"/>
      <c r="H50" s="28"/>
      <c r="I50" s="28"/>
      <c r="J50" s="28"/>
      <c r="K50" s="21"/>
      <c r="L50" s="21"/>
      <c r="M50" s="21"/>
      <c r="N50" s="28" t="s">
        <v>9</v>
      </c>
      <c r="O50" s="28"/>
      <c r="P50" s="28"/>
      <c r="Q50" s="28"/>
      <c r="R50" s="28"/>
      <c r="S50" s="28"/>
      <c r="T50" s="28"/>
      <c r="U50" s="28"/>
      <c r="V50" s="28"/>
      <c r="W50" s="28"/>
      <c r="X50" s="20"/>
    </row>
  </sheetData>
  <sheetProtection algorithmName="SHA-512" hashValue="rPy7CG2EbLU+PJdP76Tf2AwAakFFcw4C0J6OscIMr4H5vjg6K38EVtDGJeJb6IbLVwQvY+GEx+Q3ERNDDyNUXg==" saltValue="kJa/D3gQZcMkos9S6NIgOg==" spinCount="100000" sheet="1" objects="1" scenarios="1"/>
  <protectedRanges>
    <protectedRange sqref="B39:W39" name="Rango20"/>
    <protectedRange sqref="N45:W45" name="Rango18"/>
    <protectedRange sqref="B40:W41" name="Rango16"/>
    <protectedRange sqref="B38:W38" name="Rango14"/>
    <protectedRange sqref="U33:W33" name="Rango12"/>
    <protectedRange sqref="B25:W31" name="Rango10"/>
    <protectedRange sqref="B21" name="Rango8"/>
    <protectedRange sqref="Q15:W15" name="Rango6"/>
    <protectedRange sqref="I10:W10" name="Rango2"/>
    <protectedRange sqref="I8:W8" name="Rango1"/>
    <protectedRange sqref="I12:W12" name="Rango3"/>
    <protectedRange sqref="E15:K15" name="Rango5"/>
    <protectedRange sqref="H17:O17" name="Rango7"/>
    <protectedRange sqref="B23" name="Rango9"/>
    <protectedRange sqref="P33:R33" name="Rango11"/>
    <protectedRange sqref="B37:W37" name="Rango13"/>
    <protectedRange sqref="B39:W39" name="Rango15"/>
    <protectedRange sqref="B45:J45" name="Rango17"/>
    <protectedRange sqref="J48:O48" name="Rango19"/>
    <protectedRange sqref="B40:W41" name="Rango21"/>
  </protectedRanges>
  <mergeCells count="24">
    <mergeCell ref="I10:W10"/>
    <mergeCell ref="I12:W12"/>
    <mergeCell ref="G1:Q1"/>
    <mergeCell ref="G3:Q3"/>
    <mergeCell ref="G2:Q2"/>
    <mergeCell ref="R15:W15"/>
    <mergeCell ref="B46:J46"/>
    <mergeCell ref="J48:O48"/>
    <mergeCell ref="D17:G17"/>
    <mergeCell ref="J17:M17"/>
    <mergeCell ref="N17:O17"/>
    <mergeCell ref="B45:J45"/>
    <mergeCell ref="N45:W45"/>
    <mergeCell ref="B25:W31"/>
    <mergeCell ref="P33:R33"/>
    <mergeCell ref="S33:T33"/>
    <mergeCell ref="U33:W33"/>
    <mergeCell ref="A6:X6"/>
    <mergeCell ref="I8:W8"/>
    <mergeCell ref="N50:W50"/>
    <mergeCell ref="B50:J50"/>
    <mergeCell ref="G15:L15"/>
    <mergeCell ref="M15:Q15"/>
    <mergeCell ref="N46:W46"/>
  </mergeCells>
  <printOptions horizontalCentered="1"/>
  <pageMargins left="0.70866141732283472" right="0.70866141732283472" top="0.74803149606299213" bottom="0.74803149606299213" header="0.31496062992125984" footer="0.31496062992125984"/>
  <pageSetup scale="97" orientation="portrait" r:id="rId1"/>
  <ignoredErrors>
    <ignoredError sqref="G15" numberStoredAsText="1"/>
    <ignoredError sqref="B37:B4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Hoja2!$A$1:$A$32</xm:f>
          </x14:formula1>
          <xm:sqref>D17:G17</xm:sqref>
        </x14:dataValidation>
        <x14:dataValidation type="list" allowBlank="1" showInputMessage="1" showErrorMessage="1">
          <x14:formula1>
            <xm:f>Hoja2!$B$1:$B$31</xm:f>
          </x14:formula1>
          <xm:sqref>I17</xm:sqref>
        </x14:dataValidation>
        <x14:dataValidation type="list" allowBlank="1" showInputMessage="1" showErrorMessage="1">
          <x14:formula1>
            <xm:f>Hoja2!$C$1:$C$12</xm:f>
          </x14:formula1>
          <xm:sqref>J17:M17</xm:sqref>
        </x14:dataValidation>
        <x14:dataValidation type="list" allowBlank="1" showInputMessage="1" showErrorMessage="1">
          <x14:formula1>
            <xm:f>Hoja2!$D$1:$D$32</xm:f>
          </x14:formula1>
          <xm:sqref>N17:O17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0"/>
  <sheetViews>
    <sheetView view="pageBreakPreview" topLeftCell="A10" zoomScale="115" zoomScaleNormal="100" zoomScaleSheetLayoutView="115" workbookViewId="0">
      <selection activeCell="J37" sqref="J37:O37"/>
    </sheetView>
  </sheetViews>
  <sheetFormatPr baseColWidth="10" defaultColWidth="10.88671875" defaultRowHeight="14.4" x14ac:dyDescent="0.3"/>
  <cols>
    <col min="1" max="14" width="3.6640625" style="4" customWidth="1"/>
    <col min="15" max="15" width="4.44140625" style="4" customWidth="1"/>
    <col min="16" max="30" width="3.6640625" style="4" customWidth="1"/>
    <col min="31" max="256" width="10.88671875" style="4"/>
    <col min="257" max="286" width="3.6640625" style="4" customWidth="1"/>
    <col min="287" max="512" width="10.88671875" style="4"/>
    <col min="513" max="542" width="3.6640625" style="4" customWidth="1"/>
    <col min="543" max="768" width="10.88671875" style="4"/>
    <col min="769" max="798" width="3.6640625" style="4" customWidth="1"/>
    <col min="799" max="1024" width="10.88671875" style="4"/>
    <col min="1025" max="1054" width="3.6640625" style="4" customWidth="1"/>
    <col min="1055" max="1280" width="10.88671875" style="4"/>
    <col min="1281" max="1310" width="3.6640625" style="4" customWidth="1"/>
    <col min="1311" max="1536" width="10.88671875" style="4"/>
    <col min="1537" max="1566" width="3.6640625" style="4" customWidth="1"/>
    <col min="1567" max="1792" width="10.88671875" style="4"/>
    <col min="1793" max="1822" width="3.6640625" style="4" customWidth="1"/>
    <col min="1823" max="2048" width="10.88671875" style="4"/>
    <col min="2049" max="2078" width="3.6640625" style="4" customWidth="1"/>
    <col min="2079" max="2304" width="10.88671875" style="4"/>
    <col min="2305" max="2334" width="3.6640625" style="4" customWidth="1"/>
    <col min="2335" max="2560" width="10.88671875" style="4"/>
    <col min="2561" max="2590" width="3.6640625" style="4" customWidth="1"/>
    <col min="2591" max="2816" width="10.88671875" style="4"/>
    <col min="2817" max="2846" width="3.6640625" style="4" customWidth="1"/>
    <col min="2847" max="3072" width="10.88671875" style="4"/>
    <col min="3073" max="3102" width="3.6640625" style="4" customWidth="1"/>
    <col min="3103" max="3328" width="10.88671875" style="4"/>
    <col min="3329" max="3358" width="3.6640625" style="4" customWidth="1"/>
    <col min="3359" max="3584" width="10.88671875" style="4"/>
    <col min="3585" max="3614" width="3.6640625" style="4" customWidth="1"/>
    <col min="3615" max="3840" width="10.88671875" style="4"/>
    <col min="3841" max="3870" width="3.6640625" style="4" customWidth="1"/>
    <col min="3871" max="4096" width="10.88671875" style="4"/>
    <col min="4097" max="4126" width="3.6640625" style="4" customWidth="1"/>
    <col min="4127" max="4352" width="10.88671875" style="4"/>
    <col min="4353" max="4382" width="3.6640625" style="4" customWidth="1"/>
    <col min="4383" max="4608" width="10.88671875" style="4"/>
    <col min="4609" max="4638" width="3.6640625" style="4" customWidth="1"/>
    <col min="4639" max="4864" width="10.88671875" style="4"/>
    <col min="4865" max="4894" width="3.6640625" style="4" customWidth="1"/>
    <col min="4895" max="5120" width="10.88671875" style="4"/>
    <col min="5121" max="5150" width="3.6640625" style="4" customWidth="1"/>
    <col min="5151" max="5376" width="10.88671875" style="4"/>
    <col min="5377" max="5406" width="3.6640625" style="4" customWidth="1"/>
    <col min="5407" max="5632" width="10.88671875" style="4"/>
    <col min="5633" max="5662" width="3.6640625" style="4" customWidth="1"/>
    <col min="5663" max="5888" width="10.88671875" style="4"/>
    <col min="5889" max="5918" width="3.6640625" style="4" customWidth="1"/>
    <col min="5919" max="6144" width="10.88671875" style="4"/>
    <col min="6145" max="6174" width="3.6640625" style="4" customWidth="1"/>
    <col min="6175" max="6400" width="10.88671875" style="4"/>
    <col min="6401" max="6430" width="3.6640625" style="4" customWidth="1"/>
    <col min="6431" max="6656" width="10.88671875" style="4"/>
    <col min="6657" max="6686" width="3.6640625" style="4" customWidth="1"/>
    <col min="6687" max="6912" width="10.88671875" style="4"/>
    <col min="6913" max="6942" width="3.6640625" style="4" customWidth="1"/>
    <col min="6943" max="7168" width="10.88671875" style="4"/>
    <col min="7169" max="7198" width="3.6640625" style="4" customWidth="1"/>
    <col min="7199" max="7424" width="10.88671875" style="4"/>
    <col min="7425" max="7454" width="3.6640625" style="4" customWidth="1"/>
    <col min="7455" max="7680" width="10.88671875" style="4"/>
    <col min="7681" max="7710" width="3.6640625" style="4" customWidth="1"/>
    <col min="7711" max="7936" width="10.88671875" style="4"/>
    <col min="7937" max="7966" width="3.6640625" style="4" customWidth="1"/>
    <col min="7967" max="8192" width="10.88671875" style="4"/>
    <col min="8193" max="8222" width="3.6640625" style="4" customWidth="1"/>
    <col min="8223" max="8448" width="10.88671875" style="4"/>
    <col min="8449" max="8478" width="3.6640625" style="4" customWidth="1"/>
    <col min="8479" max="8704" width="10.88671875" style="4"/>
    <col min="8705" max="8734" width="3.6640625" style="4" customWidth="1"/>
    <col min="8735" max="8960" width="10.88671875" style="4"/>
    <col min="8961" max="8990" width="3.6640625" style="4" customWidth="1"/>
    <col min="8991" max="9216" width="10.88671875" style="4"/>
    <col min="9217" max="9246" width="3.6640625" style="4" customWidth="1"/>
    <col min="9247" max="9472" width="10.88671875" style="4"/>
    <col min="9473" max="9502" width="3.6640625" style="4" customWidth="1"/>
    <col min="9503" max="9728" width="10.88671875" style="4"/>
    <col min="9729" max="9758" width="3.6640625" style="4" customWidth="1"/>
    <col min="9759" max="9984" width="10.88671875" style="4"/>
    <col min="9985" max="10014" width="3.6640625" style="4" customWidth="1"/>
    <col min="10015" max="10240" width="10.88671875" style="4"/>
    <col min="10241" max="10270" width="3.6640625" style="4" customWidth="1"/>
    <col min="10271" max="10496" width="10.88671875" style="4"/>
    <col min="10497" max="10526" width="3.6640625" style="4" customWidth="1"/>
    <col min="10527" max="10752" width="10.88671875" style="4"/>
    <col min="10753" max="10782" width="3.6640625" style="4" customWidth="1"/>
    <col min="10783" max="11008" width="10.88671875" style="4"/>
    <col min="11009" max="11038" width="3.6640625" style="4" customWidth="1"/>
    <col min="11039" max="11264" width="10.88671875" style="4"/>
    <col min="11265" max="11294" width="3.6640625" style="4" customWidth="1"/>
    <col min="11295" max="11520" width="10.88671875" style="4"/>
    <col min="11521" max="11550" width="3.6640625" style="4" customWidth="1"/>
    <col min="11551" max="11776" width="10.88671875" style="4"/>
    <col min="11777" max="11806" width="3.6640625" style="4" customWidth="1"/>
    <col min="11807" max="12032" width="10.88671875" style="4"/>
    <col min="12033" max="12062" width="3.6640625" style="4" customWidth="1"/>
    <col min="12063" max="12288" width="10.88671875" style="4"/>
    <col min="12289" max="12318" width="3.6640625" style="4" customWidth="1"/>
    <col min="12319" max="12544" width="10.88671875" style="4"/>
    <col min="12545" max="12574" width="3.6640625" style="4" customWidth="1"/>
    <col min="12575" max="12800" width="10.88671875" style="4"/>
    <col min="12801" max="12830" width="3.6640625" style="4" customWidth="1"/>
    <col min="12831" max="13056" width="10.88671875" style="4"/>
    <col min="13057" max="13086" width="3.6640625" style="4" customWidth="1"/>
    <col min="13087" max="13312" width="10.88671875" style="4"/>
    <col min="13313" max="13342" width="3.6640625" style="4" customWidth="1"/>
    <col min="13343" max="13568" width="10.88671875" style="4"/>
    <col min="13569" max="13598" width="3.6640625" style="4" customWidth="1"/>
    <col min="13599" max="13824" width="10.88671875" style="4"/>
    <col min="13825" max="13854" width="3.6640625" style="4" customWidth="1"/>
    <col min="13855" max="14080" width="10.88671875" style="4"/>
    <col min="14081" max="14110" width="3.6640625" style="4" customWidth="1"/>
    <col min="14111" max="14336" width="10.88671875" style="4"/>
    <col min="14337" max="14366" width="3.6640625" style="4" customWidth="1"/>
    <col min="14367" max="14592" width="10.88671875" style="4"/>
    <col min="14593" max="14622" width="3.6640625" style="4" customWidth="1"/>
    <col min="14623" max="14848" width="10.88671875" style="4"/>
    <col min="14849" max="14878" width="3.6640625" style="4" customWidth="1"/>
    <col min="14879" max="15104" width="10.88671875" style="4"/>
    <col min="15105" max="15134" width="3.6640625" style="4" customWidth="1"/>
    <col min="15135" max="15360" width="10.88671875" style="4"/>
    <col min="15361" max="15390" width="3.6640625" style="4" customWidth="1"/>
    <col min="15391" max="15616" width="10.88671875" style="4"/>
    <col min="15617" max="15646" width="3.6640625" style="4" customWidth="1"/>
    <col min="15647" max="15872" width="10.88671875" style="4"/>
    <col min="15873" max="15902" width="3.6640625" style="4" customWidth="1"/>
    <col min="15903" max="16128" width="10.88671875" style="4"/>
    <col min="16129" max="16158" width="3.6640625" style="4" customWidth="1"/>
    <col min="16159" max="16384" width="10.88671875" style="4"/>
  </cols>
  <sheetData>
    <row r="1" spans="1:24" ht="14.4" customHeight="1" x14ac:dyDescent="0.3">
      <c r="A1" s="1"/>
      <c r="B1" s="2"/>
      <c r="C1" s="2"/>
      <c r="D1" s="2"/>
      <c r="E1" s="2"/>
      <c r="F1" s="2"/>
      <c r="G1" s="66" t="s">
        <v>7</v>
      </c>
      <c r="H1" s="66"/>
      <c r="I1" s="66"/>
      <c r="J1" s="66"/>
      <c r="K1" s="66"/>
      <c r="L1" s="66"/>
      <c r="M1" s="66"/>
      <c r="N1" s="66"/>
      <c r="O1" s="66"/>
      <c r="P1" s="66"/>
      <c r="Q1" s="66"/>
      <c r="R1" s="2"/>
      <c r="S1" s="2"/>
      <c r="T1" s="2"/>
      <c r="U1" s="2"/>
      <c r="V1" s="2"/>
      <c r="W1" s="2"/>
      <c r="X1" s="3"/>
    </row>
    <row r="2" spans="1:24" ht="14.4" customHeight="1" x14ac:dyDescent="0.3">
      <c r="A2" s="5"/>
      <c r="B2" s="6"/>
      <c r="C2" s="6"/>
      <c r="D2" s="6"/>
      <c r="E2" s="6"/>
      <c r="F2" s="6"/>
      <c r="G2" s="35" t="s">
        <v>18</v>
      </c>
      <c r="H2" s="35"/>
      <c r="I2" s="35"/>
      <c r="J2" s="35"/>
      <c r="K2" s="35"/>
      <c r="L2" s="35"/>
      <c r="M2" s="35"/>
      <c r="N2" s="35"/>
      <c r="O2" s="35"/>
      <c r="P2" s="35"/>
      <c r="Q2" s="35"/>
      <c r="R2" s="6"/>
      <c r="S2" s="6"/>
      <c r="T2" s="6"/>
      <c r="U2" s="6"/>
      <c r="V2" s="6"/>
      <c r="W2" s="6"/>
      <c r="X2" s="7"/>
    </row>
    <row r="3" spans="1:24" x14ac:dyDescent="0.3">
      <c r="A3" s="5"/>
      <c r="B3" s="6"/>
      <c r="C3" s="6"/>
      <c r="D3" s="6"/>
      <c r="E3" s="6"/>
      <c r="F3" s="6"/>
      <c r="G3" s="32" t="s">
        <v>17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6"/>
      <c r="S3" s="6"/>
      <c r="T3" s="6"/>
      <c r="U3" s="6"/>
      <c r="V3" s="6"/>
      <c r="W3" s="6"/>
      <c r="X3" s="7"/>
    </row>
    <row r="4" spans="1:24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7"/>
    </row>
    <row r="5" spans="1:24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7"/>
    </row>
    <row r="6" spans="1:24" ht="14.55" customHeight="1" x14ac:dyDescent="0.35">
      <c r="A6" s="63" t="s">
        <v>81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5"/>
    </row>
    <row r="7" spans="1:24" ht="14.55" customHeight="1" x14ac:dyDescent="0.35">
      <c r="A7" s="63" t="s">
        <v>82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5"/>
    </row>
    <row r="8" spans="1:24" x14ac:dyDescent="0.3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7"/>
    </row>
    <row r="9" spans="1:24" x14ac:dyDescent="0.3">
      <c r="A9" s="5"/>
      <c r="B9" s="6" t="s">
        <v>11</v>
      </c>
      <c r="C9" s="6"/>
      <c r="D9" s="6"/>
      <c r="E9" s="6"/>
      <c r="F9" s="6"/>
      <c r="G9" s="6"/>
      <c r="H9" s="6"/>
      <c r="I9" s="36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8"/>
      <c r="X9" s="7"/>
    </row>
    <row r="10" spans="1:24" ht="7.95" customHeight="1" x14ac:dyDescent="0.3">
      <c r="A10" s="5"/>
      <c r="B10" s="6"/>
      <c r="C10" s="6"/>
      <c r="D10" s="6"/>
      <c r="E10" s="6"/>
      <c r="F10" s="6"/>
      <c r="G10" s="6"/>
      <c r="H10" s="6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7"/>
    </row>
    <row r="11" spans="1:24" x14ac:dyDescent="0.3">
      <c r="A11" s="5"/>
      <c r="B11" s="6" t="s">
        <v>14</v>
      </c>
      <c r="C11" s="6"/>
      <c r="D11" s="6"/>
      <c r="E11" s="6"/>
      <c r="F11" s="6"/>
      <c r="G11" s="6"/>
      <c r="H11" s="6"/>
      <c r="I11" s="36" t="s">
        <v>72</v>
      </c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8"/>
      <c r="X11" s="7"/>
    </row>
    <row r="12" spans="1:24" ht="9" customHeight="1" x14ac:dyDescent="0.3">
      <c r="A12" s="5"/>
      <c r="B12" s="6"/>
      <c r="C12" s="6"/>
      <c r="D12" s="6"/>
      <c r="E12" s="6"/>
      <c r="F12" s="6"/>
      <c r="G12" s="6"/>
      <c r="H12" s="6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7"/>
    </row>
    <row r="13" spans="1:24" x14ac:dyDescent="0.3">
      <c r="A13" s="5"/>
      <c r="B13" s="6" t="s">
        <v>10</v>
      </c>
      <c r="C13" s="6"/>
      <c r="D13" s="6"/>
      <c r="E13" s="6"/>
      <c r="F13" s="6"/>
      <c r="G13" s="6"/>
      <c r="H13" s="6"/>
      <c r="I13" s="36" t="s">
        <v>73</v>
      </c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8"/>
      <c r="X13" s="7"/>
    </row>
    <row r="14" spans="1:24" ht="8.5500000000000007" customHeight="1" x14ac:dyDescent="0.3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7"/>
    </row>
    <row r="15" spans="1:24" ht="8.5500000000000007" customHeight="1" x14ac:dyDescent="0.3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7"/>
    </row>
    <row r="16" spans="1:24" x14ac:dyDescent="0.3">
      <c r="A16" s="5"/>
      <c r="B16" s="6" t="s">
        <v>20</v>
      </c>
      <c r="C16" s="6"/>
      <c r="D16" s="6"/>
      <c r="E16" s="13"/>
      <c r="F16" s="13"/>
      <c r="G16" s="29" t="s">
        <v>70</v>
      </c>
      <c r="H16" s="30"/>
      <c r="I16" s="30"/>
      <c r="J16" s="30"/>
      <c r="K16" s="30"/>
      <c r="L16" s="30"/>
      <c r="M16" s="31" t="s">
        <v>19</v>
      </c>
      <c r="N16" s="32"/>
      <c r="O16" s="32"/>
      <c r="P16" s="32"/>
      <c r="Q16" s="33"/>
      <c r="R16" s="36">
        <v>11111112121</v>
      </c>
      <c r="S16" s="37"/>
      <c r="T16" s="37"/>
      <c r="U16" s="37"/>
      <c r="V16" s="37"/>
      <c r="W16" s="38"/>
      <c r="X16" s="7"/>
    </row>
    <row r="17" spans="1:24" x14ac:dyDescent="0.3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7"/>
    </row>
    <row r="18" spans="1:24" x14ac:dyDescent="0.3">
      <c r="A18" s="5"/>
      <c r="B18" s="6"/>
      <c r="C18" s="6" t="s">
        <v>12</v>
      </c>
      <c r="D18" s="36" t="s">
        <v>68</v>
      </c>
      <c r="E18" s="37"/>
      <c r="F18" s="37"/>
      <c r="G18" s="38"/>
      <c r="H18" s="14" t="s">
        <v>13</v>
      </c>
      <c r="I18" s="26">
        <v>10</v>
      </c>
      <c r="J18" s="40" t="s">
        <v>49</v>
      </c>
      <c r="K18" s="41"/>
      <c r="L18" s="41"/>
      <c r="M18" s="42"/>
      <c r="N18" s="43">
        <v>2019</v>
      </c>
      <c r="O18" s="44"/>
      <c r="P18" s="6" t="s">
        <v>0</v>
      </c>
      <c r="Q18" s="6"/>
      <c r="R18" s="6"/>
      <c r="S18" s="6"/>
      <c r="T18" s="6"/>
      <c r="U18" s="6"/>
      <c r="V18" s="6"/>
      <c r="W18" s="6"/>
      <c r="X18" s="7"/>
    </row>
    <row r="19" spans="1:24" ht="7.5" customHeight="1" x14ac:dyDescent="0.3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7"/>
    </row>
    <row r="20" spans="1:24" x14ac:dyDescent="0.3">
      <c r="A20" s="5"/>
      <c r="B20" s="6" t="s">
        <v>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7"/>
    </row>
    <row r="21" spans="1:24" x14ac:dyDescent="0.3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7"/>
    </row>
    <row r="22" spans="1:24" x14ac:dyDescent="0.3">
      <c r="A22" s="5"/>
      <c r="B22" s="15"/>
      <c r="C22" s="6"/>
      <c r="D22" s="6" t="s">
        <v>2</v>
      </c>
      <c r="E22" s="6"/>
      <c r="F22" s="6"/>
      <c r="G22" s="6"/>
      <c r="H22" s="6"/>
      <c r="I22" s="6"/>
      <c r="J22" s="6"/>
      <c r="K22" s="6"/>
      <c r="L22" s="15"/>
      <c r="M22" s="6"/>
      <c r="N22" s="6" t="s">
        <v>83</v>
      </c>
      <c r="O22" s="6"/>
      <c r="P22" s="6"/>
      <c r="Q22" s="6"/>
      <c r="R22" s="6"/>
      <c r="S22" s="6"/>
      <c r="T22" s="6"/>
      <c r="U22" s="6"/>
      <c r="V22" s="6"/>
      <c r="W22" s="6"/>
      <c r="X22" s="7"/>
    </row>
    <row r="23" spans="1:24" x14ac:dyDescent="0.3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7"/>
    </row>
    <row r="24" spans="1:24" x14ac:dyDescent="0.3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7"/>
    </row>
    <row r="25" spans="1:24" x14ac:dyDescent="0.3">
      <c r="A25" s="5"/>
      <c r="B25" s="6"/>
      <c r="C25" s="6"/>
      <c r="D25" s="6" t="s">
        <v>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7"/>
    </row>
    <row r="26" spans="1:24" x14ac:dyDescent="0.3">
      <c r="A26" s="5"/>
      <c r="B26" s="6"/>
      <c r="C26" s="16" t="s">
        <v>24</v>
      </c>
      <c r="D26" s="6"/>
      <c r="E26" s="6"/>
      <c r="F26" s="6"/>
      <c r="G26" s="6"/>
      <c r="H26" s="6"/>
      <c r="I26" s="6"/>
      <c r="J26" s="16" t="s">
        <v>23</v>
      </c>
      <c r="K26" s="6"/>
      <c r="L26" s="6"/>
      <c r="M26" s="6"/>
      <c r="N26" s="6"/>
      <c r="O26" s="6"/>
      <c r="P26" s="6"/>
      <c r="Q26" s="16"/>
      <c r="R26" s="6"/>
      <c r="S26" s="16" t="s">
        <v>21</v>
      </c>
      <c r="T26" s="6"/>
      <c r="U26" s="6"/>
      <c r="V26" s="6"/>
      <c r="W26" s="6"/>
      <c r="X26" s="7"/>
    </row>
    <row r="27" spans="1:24" ht="15" customHeight="1" x14ac:dyDescent="0.3">
      <c r="A27" s="5"/>
      <c r="B27" s="22" t="str">
        <f>B35</f>
        <v>Contratista Obra</v>
      </c>
      <c r="C27" s="23"/>
      <c r="D27" s="23"/>
      <c r="E27" s="23"/>
      <c r="F27" s="23"/>
      <c r="G27" s="23"/>
      <c r="H27" s="23"/>
      <c r="I27" s="27" t="s">
        <v>22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4"/>
      <c r="X27" s="7"/>
    </row>
    <row r="28" spans="1:24" ht="15" customHeight="1" x14ac:dyDescent="0.3">
      <c r="A28" s="5"/>
      <c r="B28" s="22" t="str">
        <f>N35</f>
        <v>ITO Entidad Asistencia Técnica</v>
      </c>
      <c r="C28" s="23"/>
      <c r="D28" s="23"/>
      <c r="E28" s="23"/>
      <c r="F28" s="23"/>
      <c r="G28" s="23"/>
      <c r="H28" s="23"/>
      <c r="I28" s="27" t="s">
        <v>22</v>
      </c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4"/>
      <c r="X28" s="7"/>
    </row>
    <row r="29" spans="1:24" ht="15" customHeight="1" x14ac:dyDescent="0.3">
      <c r="A29" s="5"/>
      <c r="B29" s="22" t="str">
        <f>H39</f>
        <v>Beneficiario o Representante</v>
      </c>
      <c r="C29" s="23"/>
      <c r="D29" s="23"/>
      <c r="E29" s="23"/>
      <c r="F29" s="23"/>
      <c r="G29" s="23"/>
      <c r="H29" s="23"/>
      <c r="I29" s="27" t="s">
        <v>22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4"/>
      <c r="X29" s="7"/>
    </row>
    <row r="30" spans="1:24" ht="15" customHeight="1" x14ac:dyDescent="0.3">
      <c r="A30" s="5"/>
      <c r="B30" s="25"/>
      <c r="C30" s="25"/>
      <c r="D30" s="6" t="s">
        <v>25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7"/>
    </row>
    <row r="31" spans="1:24" x14ac:dyDescent="0.3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7"/>
    </row>
    <row r="32" spans="1:24" x14ac:dyDescent="0.3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7"/>
    </row>
    <row r="33" spans="1:35" x14ac:dyDescent="0.3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7"/>
    </row>
    <row r="34" spans="1:35" x14ac:dyDescent="0.3">
      <c r="A34" s="5"/>
      <c r="B34" s="45"/>
      <c r="C34" s="45"/>
      <c r="D34" s="45"/>
      <c r="E34" s="45"/>
      <c r="F34" s="45"/>
      <c r="G34" s="45"/>
      <c r="H34" s="45"/>
      <c r="I34" s="45"/>
      <c r="J34" s="45"/>
      <c r="K34" s="6"/>
      <c r="L34" s="6"/>
      <c r="M34" s="6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7"/>
    </row>
    <row r="35" spans="1:35" ht="14.55" customHeight="1" x14ac:dyDescent="0.3">
      <c r="A35" s="5"/>
      <c r="B35" s="34" t="s">
        <v>6</v>
      </c>
      <c r="C35" s="34"/>
      <c r="D35" s="34"/>
      <c r="E35" s="34"/>
      <c r="F35" s="34"/>
      <c r="G35" s="34"/>
      <c r="H35" s="34"/>
      <c r="I35" s="34"/>
      <c r="J35" s="34"/>
      <c r="K35" s="11"/>
      <c r="L35" s="11"/>
      <c r="M35" s="11"/>
      <c r="N35" s="34" t="s">
        <v>15</v>
      </c>
      <c r="O35" s="34"/>
      <c r="P35" s="34"/>
      <c r="Q35" s="34"/>
      <c r="R35" s="34"/>
      <c r="S35" s="34"/>
      <c r="T35" s="34"/>
      <c r="U35" s="34"/>
      <c r="V35" s="34"/>
      <c r="W35" s="34"/>
      <c r="X35" s="7"/>
    </row>
    <row r="36" spans="1:35" ht="14.55" customHeight="1" x14ac:dyDescent="0.3">
      <c r="A36" s="5"/>
      <c r="B36" s="18"/>
      <c r="C36" s="18"/>
      <c r="D36" s="18"/>
      <c r="E36" s="18"/>
      <c r="F36" s="18"/>
      <c r="G36" s="18"/>
      <c r="H36" s="18"/>
      <c r="I36" s="18"/>
      <c r="J36" s="18"/>
      <c r="K36" s="11"/>
      <c r="L36" s="11"/>
      <c r="M36" s="11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7"/>
    </row>
    <row r="37" spans="1:35" ht="14.4" customHeight="1" x14ac:dyDescent="0.3">
      <c r="A37" s="5"/>
      <c r="B37" s="18"/>
      <c r="C37" s="18"/>
      <c r="D37" s="18"/>
      <c r="E37" s="18"/>
      <c r="F37" s="18"/>
      <c r="G37" s="18"/>
      <c r="H37" s="18"/>
      <c r="I37" s="18"/>
      <c r="J37" s="39"/>
      <c r="K37" s="39"/>
      <c r="L37" s="39"/>
      <c r="M37" s="39"/>
      <c r="N37" s="39"/>
      <c r="O37" s="39"/>
      <c r="P37" s="18"/>
      <c r="Q37" s="18"/>
      <c r="R37" s="18"/>
      <c r="S37" s="18"/>
      <c r="T37" s="18"/>
      <c r="U37" s="18"/>
      <c r="V37" s="18"/>
      <c r="W37" s="18"/>
      <c r="X37" s="7"/>
    </row>
    <row r="38" spans="1:35" s="6" customFormat="1" ht="14.55" customHeight="1" x14ac:dyDescent="0.3">
      <c r="A38" s="5"/>
      <c r="B38" s="11"/>
      <c r="C38" s="11"/>
      <c r="D38" s="11"/>
      <c r="E38" s="11"/>
      <c r="F38" s="11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11"/>
      <c r="S38" s="11"/>
      <c r="T38" s="11"/>
      <c r="U38" s="11"/>
      <c r="V38" s="11"/>
      <c r="W38" s="11"/>
      <c r="X38" s="7"/>
    </row>
    <row r="39" spans="1:35" s="6" customFormat="1" x14ac:dyDescent="0.3">
      <c r="A39" s="5"/>
      <c r="H39" s="35" t="s">
        <v>74</v>
      </c>
      <c r="I39" s="35"/>
      <c r="J39" s="35"/>
      <c r="K39" s="35"/>
      <c r="L39" s="35"/>
      <c r="M39" s="35"/>
      <c r="N39" s="35"/>
      <c r="O39" s="35"/>
      <c r="P39" s="35"/>
      <c r="X39" s="7"/>
      <c r="Z39" s="28"/>
      <c r="AA39" s="28"/>
      <c r="AB39" s="28"/>
      <c r="AC39" s="28"/>
      <c r="AD39" s="28"/>
      <c r="AE39" s="28"/>
      <c r="AF39" s="28"/>
      <c r="AG39" s="28"/>
      <c r="AH39" s="28"/>
      <c r="AI39" s="28"/>
    </row>
    <row r="40" spans="1:35" s="6" customFormat="1" x14ac:dyDescent="0.3">
      <c r="A40" s="5"/>
      <c r="H40" s="12"/>
      <c r="I40" s="12"/>
      <c r="J40" s="12"/>
      <c r="K40" s="12"/>
      <c r="L40" s="12"/>
      <c r="M40" s="12"/>
      <c r="N40" s="12"/>
      <c r="O40" s="12"/>
      <c r="P40" s="12"/>
      <c r="X40" s="7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3">
      <c r="A41" s="82" t="s">
        <v>75</v>
      </c>
      <c r="B41" s="75"/>
      <c r="C41" s="75"/>
      <c r="D41" s="75"/>
      <c r="E41" s="75"/>
      <c r="F41" s="75"/>
      <c r="G41" s="75"/>
      <c r="H41" s="75"/>
      <c r="I41" s="75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1"/>
    </row>
    <row r="42" spans="1:35" x14ac:dyDescent="0.3">
      <c r="A42" s="72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4"/>
    </row>
    <row r="43" spans="1:35" x14ac:dyDescent="0.3">
      <c r="A43" s="72" t="s">
        <v>76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4"/>
    </row>
    <row r="44" spans="1:35" s="6" customFormat="1" x14ac:dyDescent="0.3">
      <c r="A44" s="72" t="s">
        <v>77</v>
      </c>
      <c r="B44" s="73"/>
      <c r="C44" s="76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8" t="s">
        <v>78</v>
      </c>
      <c r="O44" s="73" t="s">
        <v>21</v>
      </c>
      <c r="P44" s="79" t="s">
        <v>79</v>
      </c>
      <c r="Q44" s="80"/>
      <c r="R44" s="80"/>
      <c r="S44" s="80"/>
      <c r="T44" s="80"/>
      <c r="U44" s="80"/>
      <c r="V44" s="80"/>
      <c r="W44" s="81"/>
      <c r="X44" s="74"/>
    </row>
    <row r="45" spans="1:35" x14ac:dyDescent="0.3">
      <c r="A45" s="72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4"/>
    </row>
    <row r="46" spans="1:35" x14ac:dyDescent="0.3">
      <c r="A46" s="72"/>
      <c r="B46" s="73"/>
      <c r="C46" s="89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1"/>
      <c r="X46" s="74"/>
    </row>
    <row r="47" spans="1:35" x14ac:dyDescent="0.3">
      <c r="A47" s="72"/>
      <c r="B47" s="73"/>
      <c r="C47" s="92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93"/>
      <c r="X47" s="74"/>
    </row>
    <row r="48" spans="1:35" x14ac:dyDescent="0.3">
      <c r="A48" s="83"/>
      <c r="B48" s="84"/>
      <c r="C48" s="92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93"/>
      <c r="X48" s="85"/>
    </row>
    <row r="49" spans="1:24" x14ac:dyDescent="0.3">
      <c r="A49" s="83"/>
      <c r="B49" s="84"/>
      <c r="C49" s="94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95"/>
      <c r="X49" s="85"/>
    </row>
    <row r="50" spans="1:24" x14ac:dyDescent="0.3">
      <c r="A50" s="86"/>
      <c r="B50" s="87"/>
      <c r="C50" s="96" t="s">
        <v>80</v>
      </c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88"/>
    </row>
  </sheetData>
  <sheetProtection algorithmName="SHA-512" hashValue="un8yDhjRYHMHsuGGMZ50tSNsC00h5JV7NIlNQuE/+IKtJDRBzy+CncKWEYF0RYNghI627Osw4rfIwNWgJG9kSA==" saltValue="Ei1cuvD3kHJo0Loz24zNXw==" spinCount="100000" sheet="1" objects="1" scenarios="1"/>
  <protectedRanges>
    <protectedRange sqref="B29:W29" name="Rango20"/>
    <protectedRange sqref="N34:W34" name="Rango18"/>
    <protectedRange sqref="B30:W30" name="Rango16"/>
    <protectedRange sqref="B28:W28" name="Rango14"/>
    <protectedRange sqref="B22" name="Rango8"/>
    <protectedRange sqref="Q16:W16" name="Rango6"/>
    <protectedRange sqref="I11:W11" name="Rango2"/>
    <protectedRange sqref="I9:W9" name="Rango1"/>
    <protectedRange sqref="I13:W13" name="Rango3"/>
    <protectedRange sqref="E16:K16" name="Rango5"/>
    <protectedRange sqref="H18:O18" name="Rango7"/>
    <protectedRange sqref="B27:W27" name="Rango13"/>
    <protectedRange sqref="B29:W29" name="Rango15"/>
    <protectedRange sqref="B34:J34" name="Rango17"/>
    <protectedRange sqref="J37:O37" name="Rango19"/>
    <protectedRange sqref="B30:W30" name="Rango21"/>
  </protectedRanges>
  <mergeCells count="24">
    <mergeCell ref="P44:W44"/>
    <mergeCell ref="C46:W49"/>
    <mergeCell ref="C50:W50"/>
    <mergeCell ref="A6:X6"/>
    <mergeCell ref="B35:J35"/>
    <mergeCell ref="N35:W35"/>
    <mergeCell ref="J37:O37"/>
    <mergeCell ref="Z39:AI39"/>
    <mergeCell ref="H39:P39"/>
    <mergeCell ref="B34:J34"/>
    <mergeCell ref="N34:W34"/>
    <mergeCell ref="I13:W13"/>
    <mergeCell ref="G16:L16"/>
    <mergeCell ref="M16:Q16"/>
    <mergeCell ref="R16:W16"/>
    <mergeCell ref="D18:G18"/>
    <mergeCell ref="J18:M18"/>
    <mergeCell ref="N18:O18"/>
    <mergeCell ref="G1:Q1"/>
    <mergeCell ref="G2:Q2"/>
    <mergeCell ref="G3:Q3"/>
    <mergeCell ref="A7:X7"/>
    <mergeCell ref="I9:W9"/>
    <mergeCell ref="I11:W11"/>
  </mergeCells>
  <printOptions horizontalCentered="1"/>
  <pageMargins left="0.70866141732283472" right="0.70866141732283472" top="0.74803149606299213" bottom="0.74803149606299213" header="0.31496062992125984" footer="0.31496062992125984"/>
  <pageSetup scale="9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Hoja2!$D$1:$D$32</xm:f>
          </x14:formula1>
          <xm:sqref>N18:O18</xm:sqref>
        </x14:dataValidation>
        <x14:dataValidation type="list" allowBlank="1" showInputMessage="1" showErrorMessage="1">
          <x14:formula1>
            <xm:f>Hoja2!$C$1:$C$12</xm:f>
          </x14:formula1>
          <xm:sqref>J18:M18</xm:sqref>
        </x14:dataValidation>
        <x14:dataValidation type="list" allowBlank="1" showInputMessage="1" showErrorMessage="1">
          <x14:formula1>
            <xm:f>Hoja2!$B$1:$B$31</xm:f>
          </x14:formula1>
          <xm:sqref>I18</xm:sqref>
        </x14:dataValidation>
        <x14:dataValidation type="list" allowBlank="1" showInputMessage="1" showErrorMessage="1">
          <x14:formula1>
            <xm:f>Hoja2!$A$1:$A$32</xm:f>
          </x14:formula1>
          <xm:sqref>D18:G18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9"/>
  <sheetViews>
    <sheetView view="pageBreakPreview" zoomScale="115" zoomScaleNormal="100" zoomScaleSheetLayoutView="115" workbookViewId="0">
      <selection activeCell="AC4" sqref="AC4"/>
    </sheetView>
  </sheetViews>
  <sheetFormatPr baseColWidth="10" defaultColWidth="10.88671875" defaultRowHeight="14.4" x14ac:dyDescent="0.3"/>
  <cols>
    <col min="1" max="12" width="3.6640625" style="4" customWidth="1"/>
    <col min="13" max="13" width="4.6640625" style="4" customWidth="1"/>
    <col min="14" max="15" width="3.6640625" style="4" customWidth="1"/>
    <col min="16" max="16" width="4.44140625" style="4" customWidth="1"/>
    <col min="17" max="32" width="3.6640625" style="4" customWidth="1"/>
    <col min="33" max="258" width="10.88671875" style="4"/>
    <col min="259" max="288" width="3.6640625" style="4" customWidth="1"/>
    <col min="289" max="514" width="10.88671875" style="4"/>
    <col min="515" max="544" width="3.6640625" style="4" customWidth="1"/>
    <col min="545" max="770" width="10.88671875" style="4"/>
    <col min="771" max="800" width="3.6640625" style="4" customWidth="1"/>
    <col min="801" max="1026" width="10.88671875" style="4"/>
    <col min="1027" max="1056" width="3.6640625" style="4" customWidth="1"/>
    <col min="1057" max="1282" width="10.88671875" style="4"/>
    <col min="1283" max="1312" width="3.6640625" style="4" customWidth="1"/>
    <col min="1313" max="1538" width="10.88671875" style="4"/>
    <col min="1539" max="1568" width="3.6640625" style="4" customWidth="1"/>
    <col min="1569" max="1794" width="10.88671875" style="4"/>
    <col min="1795" max="1824" width="3.6640625" style="4" customWidth="1"/>
    <col min="1825" max="2050" width="10.88671875" style="4"/>
    <col min="2051" max="2080" width="3.6640625" style="4" customWidth="1"/>
    <col min="2081" max="2306" width="10.88671875" style="4"/>
    <col min="2307" max="2336" width="3.6640625" style="4" customWidth="1"/>
    <col min="2337" max="2562" width="10.88671875" style="4"/>
    <col min="2563" max="2592" width="3.6640625" style="4" customWidth="1"/>
    <col min="2593" max="2818" width="10.88671875" style="4"/>
    <col min="2819" max="2848" width="3.6640625" style="4" customWidth="1"/>
    <col min="2849" max="3074" width="10.88671875" style="4"/>
    <col min="3075" max="3104" width="3.6640625" style="4" customWidth="1"/>
    <col min="3105" max="3330" width="10.88671875" style="4"/>
    <col min="3331" max="3360" width="3.6640625" style="4" customWidth="1"/>
    <col min="3361" max="3586" width="10.88671875" style="4"/>
    <col min="3587" max="3616" width="3.6640625" style="4" customWidth="1"/>
    <col min="3617" max="3842" width="10.88671875" style="4"/>
    <col min="3843" max="3872" width="3.6640625" style="4" customWidth="1"/>
    <col min="3873" max="4098" width="10.88671875" style="4"/>
    <col min="4099" max="4128" width="3.6640625" style="4" customWidth="1"/>
    <col min="4129" max="4354" width="10.88671875" style="4"/>
    <col min="4355" max="4384" width="3.6640625" style="4" customWidth="1"/>
    <col min="4385" max="4610" width="10.88671875" style="4"/>
    <col min="4611" max="4640" width="3.6640625" style="4" customWidth="1"/>
    <col min="4641" max="4866" width="10.88671875" style="4"/>
    <col min="4867" max="4896" width="3.6640625" style="4" customWidth="1"/>
    <col min="4897" max="5122" width="10.88671875" style="4"/>
    <col min="5123" max="5152" width="3.6640625" style="4" customWidth="1"/>
    <col min="5153" max="5378" width="10.88671875" style="4"/>
    <col min="5379" max="5408" width="3.6640625" style="4" customWidth="1"/>
    <col min="5409" max="5634" width="10.88671875" style="4"/>
    <col min="5635" max="5664" width="3.6640625" style="4" customWidth="1"/>
    <col min="5665" max="5890" width="10.88671875" style="4"/>
    <col min="5891" max="5920" width="3.6640625" style="4" customWidth="1"/>
    <col min="5921" max="6146" width="10.88671875" style="4"/>
    <col min="6147" max="6176" width="3.6640625" style="4" customWidth="1"/>
    <col min="6177" max="6402" width="10.88671875" style="4"/>
    <col min="6403" max="6432" width="3.6640625" style="4" customWidth="1"/>
    <col min="6433" max="6658" width="10.88671875" style="4"/>
    <col min="6659" max="6688" width="3.6640625" style="4" customWidth="1"/>
    <col min="6689" max="6914" width="10.88671875" style="4"/>
    <col min="6915" max="6944" width="3.6640625" style="4" customWidth="1"/>
    <col min="6945" max="7170" width="10.88671875" style="4"/>
    <col min="7171" max="7200" width="3.6640625" style="4" customWidth="1"/>
    <col min="7201" max="7426" width="10.88671875" style="4"/>
    <col min="7427" max="7456" width="3.6640625" style="4" customWidth="1"/>
    <col min="7457" max="7682" width="10.88671875" style="4"/>
    <col min="7683" max="7712" width="3.6640625" style="4" customWidth="1"/>
    <col min="7713" max="7938" width="10.88671875" style="4"/>
    <col min="7939" max="7968" width="3.6640625" style="4" customWidth="1"/>
    <col min="7969" max="8194" width="10.88671875" style="4"/>
    <col min="8195" max="8224" width="3.6640625" style="4" customWidth="1"/>
    <col min="8225" max="8450" width="10.88671875" style="4"/>
    <col min="8451" max="8480" width="3.6640625" style="4" customWidth="1"/>
    <col min="8481" max="8706" width="10.88671875" style="4"/>
    <col min="8707" max="8736" width="3.6640625" style="4" customWidth="1"/>
    <col min="8737" max="8962" width="10.88671875" style="4"/>
    <col min="8963" max="8992" width="3.6640625" style="4" customWidth="1"/>
    <col min="8993" max="9218" width="10.88671875" style="4"/>
    <col min="9219" max="9248" width="3.6640625" style="4" customWidth="1"/>
    <col min="9249" max="9474" width="10.88671875" style="4"/>
    <col min="9475" max="9504" width="3.6640625" style="4" customWidth="1"/>
    <col min="9505" max="9730" width="10.88671875" style="4"/>
    <col min="9731" max="9760" width="3.6640625" style="4" customWidth="1"/>
    <col min="9761" max="9986" width="10.88671875" style="4"/>
    <col min="9987" max="10016" width="3.6640625" style="4" customWidth="1"/>
    <col min="10017" max="10242" width="10.88671875" style="4"/>
    <col min="10243" max="10272" width="3.6640625" style="4" customWidth="1"/>
    <col min="10273" max="10498" width="10.88671875" style="4"/>
    <col min="10499" max="10528" width="3.6640625" style="4" customWidth="1"/>
    <col min="10529" max="10754" width="10.88671875" style="4"/>
    <col min="10755" max="10784" width="3.6640625" style="4" customWidth="1"/>
    <col min="10785" max="11010" width="10.88671875" style="4"/>
    <col min="11011" max="11040" width="3.6640625" style="4" customWidth="1"/>
    <col min="11041" max="11266" width="10.88671875" style="4"/>
    <col min="11267" max="11296" width="3.6640625" style="4" customWidth="1"/>
    <col min="11297" max="11522" width="10.88671875" style="4"/>
    <col min="11523" max="11552" width="3.6640625" style="4" customWidth="1"/>
    <col min="11553" max="11778" width="10.88671875" style="4"/>
    <col min="11779" max="11808" width="3.6640625" style="4" customWidth="1"/>
    <col min="11809" max="12034" width="10.88671875" style="4"/>
    <col min="12035" max="12064" width="3.6640625" style="4" customWidth="1"/>
    <col min="12065" max="12290" width="10.88671875" style="4"/>
    <col min="12291" max="12320" width="3.6640625" style="4" customWidth="1"/>
    <col min="12321" max="12546" width="10.88671875" style="4"/>
    <col min="12547" max="12576" width="3.6640625" style="4" customWidth="1"/>
    <col min="12577" max="12802" width="10.88671875" style="4"/>
    <col min="12803" max="12832" width="3.6640625" style="4" customWidth="1"/>
    <col min="12833" max="13058" width="10.88671875" style="4"/>
    <col min="13059" max="13088" width="3.6640625" style="4" customWidth="1"/>
    <col min="13089" max="13314" width="10.88671875" style="4"/>
    <col min="13315" max="13344" width="3.6640625" style="4" customWidth="1"/>
    <col min="13345" max="13570" width="10.88671875" style="4"/>
    <col min="13571" max="13600" width="3.6640625" style="4" customWidth="1"/>
    <col min="13601" max="13826" width="10.88671875" style="4"/>
    <col min="13827" max="13856" width="3.6640625" style="4" customWidth="1"/>
    <col min="13857" max="14082" width="10.88671875" style="4"/>
    <col min="14083" max="14112" width="3.6640625" style="4" customWidth="1"/>
    <col min="14113" max="14338" width="10.88671875" style="4"/>
    <col min="14339" max="14368" width="3.6640625" style="4" customWidth="1"/>
    <col min="14369" max="14594" width="10.88671875" style="4"/>
    <col min="14595" max="14624" width="3.6640625" style="4" customWidth="1"/>
    <col min="14625" max="14850" width="10.88671875" style="4"/>
    <col min="14851" max="14880" width="3.6640625" style="4" customWidth="1"/>
    <col min="14881" max="15106" width="10.88671875" style="4"/>
    <col min="15107" max="15136" width="3.6640625" style="4" customWidth="1"/>
    <col min="15137" max="15362" width="10.88671875" style="4"/>
    <col min="15363" max="15392" width="3.6640625" style="4" customWidth="1"/>
    <col min="15393" max="15618" width="10.88671875" style="4"/>
    <col min="15619" max="15648" width="3.6640625" style="4" customWidth="1"/>
    <col min="15649" max="15874" width="10.88671875" style="4"/>
    <col min="15875" max="15904" width="3.6640625" style="4" customWidth="1"/>
    <col min="15905" max="16130" width="10.88671875" style="4"/>
    <col min="16131" max="16160" width="3.6640625" style="4" customWidth="1"/>
    <col min="16161" max="16384" width="10.88671875" style="4"/>
  </cols>
  <sheetData>
    <row r="1" spans="1:26" ht="14.4" customHeight="1" x14ac:dyDescent="0.3">
      <c r="A1" s="1"/>
      <c r="B1" s="2"/>
      <c r="C1" s="2"/>
      <c r="D1" s="2"/>
      <c r="E1" s="2"/>
      <c r="F1" s="2"/>
      <c r="G1" s="2"/>
      <c r="H1" s="66" t="s">
        <v>7</v>
      </c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2"/>
      <c r="U1" s="2"/>
      <c r="V1" s="2"/>
      <c r="W1" s="2"/>
      <c r="X1" s="2"/>
      <c r="Y1" s="2"/>
      <c r="Z1" s="3"/>
    </row>
    <row r="2" spans="1:26" ht="14.4" customHeight="1" x14ac:dyDescent="0.3">
      <c r="A2" s="5"/>
      <c r="B2" s="6"/>
      <c r="C2" s="6"/>
      <c r="D2" s="6"/>
      <c r="E2" s="6"/>
      <c r="F2" s="6"/>
      <c r="G2" s="6"/>
      <c r="H2" s="35" t="s">
        <v>18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6"/>
      <c r="U2" s="6"/>
      <c r="V2" s="6"/>
      <c r="W2" s="6"/>
      <c r="X2" s="6"/>
      <c r="Y2" s="6"/>
      <c r="Z2" s="7"/>
    </row>
    <row r="3" spans="1:26" x14ac:dyDescent="0.3">
      <c r="A3" s="5"/>
      <c r="B3" s="6"/>
      <c r="C3" s="6"/>
      <c r="D3" s="6"/>
      <c r="E3" s="6"/>
      <c r="F3" s="6"/>
      <c r="G3" s="6"/>
      <c r="H3" s="32" t="s">
        <v>17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6"/>
      <c r="U3" s="6"/>
      <c r="V3" s="6"/>
      <c r="W3" s="6"/>
      <c r="X3" s="6"/>
      <c r="Y3" s="6"/>
      <c r="Z3" s="7"/>
    </row>
    <row r="4" spans="1:26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7"/>
    </row>
    <row r="5" spans="1:26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1:26" ht="14.55" customHeight="1" x14ac:dyDescent="0.35">
      <c r="A6" s="97"/>
      <c r="B6" s="98"/>
      <c r="C6" s="98"/>
      <c r="D6" s="98"/>
      <c r="E6" s="98"/>
      <c r="F6" s="98"/>
      <c r="G6" s="98"/>
      <c r="H6" s="64" t="s">
        <v>89</v>
      </c>
      <c r="I6" s="64"/>
      <c r="J6" s="64"/>
      <c r="K6" s="64"/>
      <c r="L6" s="64"/>
      <c r="M6" s="65"/>
      <c r="N6" s="100"/>
      <c r="O6" s="98" t="s">
        <v>84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9"/>
    </row>
    <row r="7" spans="1:26" ht="14.55" customHeight="1" x14ac:dyDescent="0.35">
      <c r="A7" s="63" t="s">
        <v>82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5"/>
    </row>
    <row r="8" spans="1:26" ht="6" customHeight="1" x14ac:dyDescent="0.3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</row>
    <row r="9" spans="1:26" x14ac:dyDescent="0.3">
      <c r="A9" s="102" t="s">
        <v>86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4"/>
      <c r="N9" s="102" t="s">
        <v>85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4"/>
    </row>
    <row r="10" spans="1:26" ht="15" customHeight="1" x14ac:dyDescent="0.3">
      <c r="A10" s="122" t="s">
        <v>87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1"/>
      <c r="N10" s="115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6"/>
    </row>
    <row r="11" spans="1:26" ht="15" customHeight="1" x14ac:dyDescent="0.3">
      <c r="A11" s="123"/>
      <c r="B11" s="92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93"/>
      <c r="N11" s="117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18"/>
    </row>
    <row r="12" spans="1:26" ht="15" customHeight="1" x14ac:dyDescent="0.3">
      <c r="A12" s="123"/>
      <c r="B12" s="92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93"/>
      <c r="N12" s="117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18"/>
    </row>
    <row r="13" spans="1:26" ht="15" customHeight="1" x14ac:dyDescent="0.3">
      <c r="A13" s="123"/>
      <c r="B13" s="92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93"/>
      <c r="N13" s="117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18"/>
    </row>
    <row r="14" spans="1:26" ht="15" customHeight="1" x14ac:dyDescent="0.3">
      <c r="A14" s="123"/>
      <c r="B14" s="92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93"/>
      <c r="N14" s="117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18"/>
    </row>
    <row r="15" spans="1:26" ht="15" customHeight="1" x14ac:dyDescent="0.3">
      <c r="A15" s="123"/>
      <c r="B15" s="92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93"/>
      <c r="N15" s="117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18"/>
    </row>
    <row r="16" spans="1:26" ht="15" customHeight="1" x14ac:dyDescent="0.3">
      <c r="A16" s="123"/>
      <c r="B16" s="92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93"/>
      <c r="N16" s="117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18"/>
    </row>
    <row r="17" spans="1:26" ht="15" customHeight="1" x14ac:dyDescent="0.3">
      <c r="A17" s="123"/>
      <c r="B17" s="92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93"/>
      <c r="N17" s="117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18"/>
    </row>
    <row r="18" spans="1:26" ht="15" customHeight="1" x14ac:dyDescent="0.3">
      <c r="A18" s="123"/>
      <c r="B18" s="92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93"/>
      <c r="N18" s="117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18"/>
    </row>
    <row r="19" spans="1:26" ht="15" customHeight="1" x14ac:dyDescent="0.3">
      <c r="A19" s="123"/>
      <c r="B19" s="92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93"/>
      <c r="N19" s="117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18"/>
    </row>
    <row r="20" spans="1:26" ht="15" customHeight="1" x14ac:dyDescent="0.3">
      <c r="A20" s="123"/>
      <c r="B20" s="92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93"/>
      <c r="N20" s="117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18"/>
    </row>
    <row r="21" spans="1:26" ht="15" customHeight="1" x14ac:dyDescent="0.3">
      <c r="A21" s="123"/>
      <c r="B21" s="92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93"/>
      <c r="N21" s="117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18"/>
    </row>
    <row r="22" spans="1:26" ht="15" customHeight="1" x14ac:dyDescent="0.3">
      <c r="A22" s="123"/>
      <c r="B22" s="9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93"/>
      <c r="N22" s="117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18"/>
    </row>
    <row r="23" spans="1:26" ht="15" customHeight="1" x14ac:dyDescent="0.3">
      <c r="A23" s="123"/>
      <c r="B23" s="92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93"/>
      <c r="N23" s="117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18"/>
    </row>
    <row r="24" spans="1:26" ht="15" customHeight="1" x14ac:dyDescent="0.3">
      <c r="A24" s="123"/>
      <c r="B24" s="94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95"/>
      <c r="N24" s="119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1"/>
    </row>
    <row r="25" spans="1:26" ht="15" customHeight="1" x14ac:dyDescent="0.3">
      <c r="A25" s="123"/>
      <c r="B25" s="128" t="s">
        <v>90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30"/>
      <c r="N25" s="128" t="s">
        <v>91</v>
      </c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0"/>
    </row>
    <row r="26" spans="1:26" ht="15" customHeight="1" x14ac:dyDescent="0.3">
      <c r="A26" s="123"/>
      <c r="B26" s="131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3"/>
      <c r="N26" s="131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3"/>
    </row>
    <row r="27" spans="1:26" ht="15" customHeight="1" x14ac:dyDescent="0.3">
      <c r="A27" s="123"/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1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3"/>
    </row>
    <row r="28" spans="1:26" ht="15" customHeight="1" x14ac:dyDescent="0.3">
      <c r="A28" s="123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3"/>
      <c r="N28" s="131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3"/>
    </row>
    <row r="29" spans="1:26" ht="15" customHeight="1" x14ac:dyDescent="0.3">
      <c r="A29" s="124"/>
      <c r="B29" s="134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134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6"/>
    </row>
    <row r="30" spans="1:26" ht="15" customHeight="1" x14ac:dyDescent="0.3">
      <c r="A30" s="125" t="s">
        <v>88</v>
      </c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106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/>
    </row>
    <row r="31" spans="1:26" ht="15" customHeight="1" x14ac:dyDescent="0.3">
      <c r="A31" s="126"/>
      <c r="B31" s="109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10"/>
      <c r="N31" s="109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10"/>
    </row>
    <row r="32" spans="1:26" ht="15" customHeight="1" x14ac:dyDescent="0.3">
      <c r="A32" s="126"/>
      <c r="B32" s="109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10"/>
      <c r="N32" s="109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10"/>
    </row>
    <row r="33" spans="1:37" ht="15" customHeight="1" x14ac:dyDescent="0.3">
      <c r="A33" s="126"/>
      <c r="B33" s="109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10"/>
      <c r="N33" s="109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10"/>
    </row>
    <row r="34" spans="1:37" ht="15" customHeight="1" x14ac:dyDescent="0.3">
      <c r="A34" s="126"/>
      <c r="B34" s="109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10"/>
      <c r="N34" s="109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10"/>
    </row>
    <row r="35" spans="1:37" ht="15" customHeight="1" x14ac:dyDescent="0.3">
      <c r="A35" s="126"/>
      <c r="B35" s="109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10"/>
      <c r="N35" s="109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10"/>
    </row>
    <row r="36" spans="1:37" ht="15" customHeight="1" x14ac:dyDescent="0.3">
      <c r="A36" s="126"/>
      <c r="B36" s="109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10"/>
      <c r="N36" s="109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10"/>
    </row>
    <row r="37" spans="1:37" ht="15" customHeight="1" x14ac:dyDescent="0.3">
      <c r="A37" s="126"/>
      <c r="B37" s="109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10"/>
      <c r="N37" s="109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10"/>
    </row>
    <row r="38" spans="1:37" ht="15" customHeight="1" x14ac:dyDescent="0.3">
      <c r="A38" s="126"/>
      <c r="B38" s="109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10"/>
      <c r="N38" s="109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10"/>
    </row>
    <row r="39" spans="1:37" ht="15" customHeight="1" x14ac:dyDescent="0.3">
      <c r="A39" s="126"/>
      <c r="B39" s="109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10"/>
      <c r="N39" s="109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10"/>
    </row>
    <row r="40" spans="1:37" ht="15" customHeight="1" x14ac:dyDescent="0.3">
      <c r="A40" s="126"/>
      <c r="B40" s="109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10"/>
      <c r="N40" s="109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10"/>
    </row>
    <row r="41" spans="1:37" ht="15" customHeight="1" x14ac:dyDescent="0.3">
      <c r="A41" s="126"/>
      <c r="B41" s="109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10"/>
      <c r="N41" s="109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10"/>
    </row>
    <row r="42" spans="1:37" ht="15" customHeight="1" x14ac:dyDescent="0.3">
      <c r="A42" s="126"/>
      <c r="B42" s="109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10"/>
      <c r="N42" s="109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10"/>
    </row>
    <row r="43" spans="1:37" ht="15" customHeight="1" x14ac:dyDescent="0.3">
      <c r="A43" s="126"/>
      <c r="B43" s="109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10"/>
      <c r="N43" s="109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10"/>
    </row>
    <row r="44" spans="1:37" ht="15" customHeight="1" x14ac:dyDescent="0.3">
      <c r="A44" s="126"/>
      <c r="B44" s="111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3"/>
      <c r="N44" s="111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</row>
    <row r="45" spans="1:37" ht="15" customHeight="1" x14ac:dyDescent="0.3">
      <c r="A45" s="126"/>
      <c r="B45" s="128" t="s">
        <v>90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28" t="s">
        <v>91</v>
      </c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30"/>
    </row>
    <row r="46" spans="1:37" ht="15" customHeight="1" x14ac:dyDescent="0.3">
      <c r="A46" s="126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3"/>
      <c r="N46" s="131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3"/>
    </row>
    <row r="47" spans="1:37" s="6" customFormat="1" ht="15" customHeight="1" x14ac:dyDescent="0.3">
      <c r="A47" s="126"/>
      <c r="B47" s="131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3"/>
      <c r="N47" s="131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3"/>
      <c r="AA47" s="4"/>
    </row>
    <row r="48" spans="1:37" s="6" customFormat="1" ht="15" customHeight="1" x14ac:dyDescent="0.3">
      <c r="A48" s="126"/>
      <c r="B48" s="131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3"/>
      <c r="N48" s="131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3"/>
      <c r="AA48" s="4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6" customFormat="1" ht="15" customHeight="1" x14ac:dyDescent="0.3">
      <c r="A49" s="127"/>
      <c r="B49" s="134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134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6"/>
      <c r="AA49" s="4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</sheetData>
  <protectedRanges>
    <protectedRange sqref="B30:Y30" name="Rango20"/>
    <protectedRange sqref="O35:Y35" name="Rango18"/>
    <protectedRange sqref="B31:Y31" name="Rango16"/>
    <protectedRange sqref="B29:Y29 N49:Y49" name="Rango14"/>
    <protectedRange sqref="B23" name="Rango8"/>
    <protectedRange sqref="S17:Y17" name="Rango6"/>
    <protectedRange sqref="J12:Y12" name="Rango2"/>
    <protectedRange sqref="J10:Y10" name="Rango1"/>
    <protectedRange sqref="J14:Y14" name="Rango3"/>
    <protectedRange sqref="E17:L17" name="Rango5"/>
    <protectedRange sqref="I19:P19" name="Rango7"/>
    <protectedRange sqref="B28:Y28 N48:Y48" name="Rango13"/>
    <protectedRange sqref="B30:Y30" name="Rango15"/>
    <protectedRange sqref="B35:K35" name="Rango17"/>
    <protectedRange sqref="K46:M46" name="Rango19"/>
    <protectedRange sqref="B31:Y31" name="Rango21"/>
  </protectedRanges>
  <mergeCells count="18">
    <mergeCell ref="B25:M29"/>
    <mergeCell ref="N25:Z29"/>
    <mergeCell ref="B45:M49"/>
    <mergeCell ref="N45:Z49"/>
    <mergeCell ref="B30:M44"/>
    <mergeCell ref="N30:Z44"/>
    <mergeCell ref="AB48:AK48"/>
    <mergeCell ref="A9:M9"/>
    <mergeCell ref="N9:Z9"/>
    <mergeCell ref="A10:A29"/>
    <mergeCell ref="A30:A49"/>
    <mergeCell ref="B10:M24"/>
    <mergeCell ref="N10:Z24"/>
    <mergeCell ref="H1:S1"/>
    <mergeCell ref="H2:S2"/>
    <mergeCell ref="H3:S3"/>
    <mergeCell ref="A7:Z7"/>
    <mergeCell ref="H6:M6"/>
  </mergeCells>
  <printOptions horizontalCentered="1"/>
  <pageMargins left="0.70866141732283472" right="0.70866141732283472" top="0.74803149606299213" bottom="0.74803149606299213" header="0.31496062992125984" footer="0.31496062992125984"/>
  <pageSetup scale="9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9"/>
  <sheetViews>
    <sheetView view="pageBreakPreview" zoomScale="115" zoomScaleNormal="100" zoomScaleSheetLayoutView="115" workbookViewId="0">
      <selection activeCell="A50" sqref="A50"/>
    </sheetView>
  </sheetViews>
  <sheetFormatPr baseColWidth="10" defaultColWidth="10.88671875" defaultRowHeight="14.4" x14ac:dyDescent="0.3"/>
  <cols>
    <col min="1" max="12" width="3.6640625" style="4" customWidth="1"/>
    <col min="13" max="13" width="4.6640625" style="4" customWidth="1"/>
    <col min="14" max="15" width="3.6640625" style="4" customWidth="1"/>
    <col min="16" max="16" width="4.44140625" style="4" customWidth="1"/>
    <col min="17" max="32" width="3.6640625" style="4" customWidth="1"/>
    <col min="33" max="258" width="10.88671875" style="4"/>
    <col min="259" max="288" width="3.6640625" style="4" customWidth="1"/>
    <col min="289" max="514" width="10.88671875" style="4"/>
    <col min="515" max="544" width="3.6640625" style="4" customWidth="1"/>
    <col min="545" max="770" width="10.88671875" style="4"/>
    <col min="771" max="800" width="3.6640625" style="4" customWidth="1"/>
    <col min="801" max="1026" width="10.88671875" style="4"/>
    <col min="1027" max="1056" width="3.6640625" style="4" customWidth="1"/>
    <col min="1057" max="1282" width="10.88671875" style="4"/>
    <col min="1283" max="1312" width="3.6640625" style="4" customWidth="1"/>
    <col min="1313" max="1538" width="10.88671875" style="4"/>
    <col min="1539" max="1568" width="3.6640625" style="4" customWidth="1"/>
    <col min="1569" max="1794" width="10.88671875" style="4"/>
    <col min="1795" max="1824" width="3.6640625" style="4" customWidth="1"/>
    <col min="1825" max="2050" width="10.88671875" style="4"/>
    <col min="2051" max="2080" width="3.6640625" style="4" customWidth="1"/>
    <col min="2081" max="2306" width="10.88671875" style="4"/>
    <col min="2307" max="2336" width="3.6640625" style="4" customWidth="1"/>
    <col min="2337" max="2562" width="10.88671875" style="4"/>
    <col min="2563" max="2592" width="3.6640625" style="4" customWidth="1"/>
    <col min="2593" max="2818" width="10.88671875" style="4"/>
    <col min="2819" max="2848" width="3.6640625" style="4" customWidth="1"/>
    <col min="2849" max="3074" width="10.88671875" style="4"/>
    <col min="3075" max="3104" width="3.6640625" style="4" customWidth="1"/>
    <col min="3105" max="3330" width="10.88671875" style="4"/>
    <col min="3331" max="3360" width="3.6640625" style="4" customWidth="1"/>
    <col min="3361" max="3586" width="10.88671875" style="4"/>
    <col min="3587" max="3616" width="3.6640625" style="4" customWidth="1"/>
    <col min="3617" max="3842" width="10.88671875" style="4"/>
    <col min="3843" max="3872" width="3.6640625" style="4" customWidth="1"/>
    <col min="3873" max="4098" width="10.88671875" style="4"/>
    <col min="4099" max="4128" width="3.6640625" style="4" customWidth="1"/>
    <col min="4129" max="4354" width="10.88671875" style="4"/>
    <col min="4355" max="4384" width="3.6640625" style="4" customWidth="1"/>
    <col min="4385" max="4610" width="10.88671875" style="4"/>
    <col min="4611" max="4640" width="3.6640625" style="4" customWidth="1"/>
    <col min="4641" max="4866" width="10.88671875" style="4"/>
    <col min="4867" max="4896" width="3.6640625" style="4" customWidth="1"/>
    <col min="4897" max="5122" width="10.88671875" style="4"/>
    <col min="5123" max="5152" width="3.6640625" style="4" customWidth="1"/>
    <col min="5153" max="5378" width="10.88671875" style="4"/>
    <col min="5379" max="5408" width="3.6640625" style="4" customWidth="1"/>
    <col min="5409" max="5634" width="10.88671875" style="4"/>
    <col min="5635" max="5664" width="3.6640625" style="4" customWidth="1"/>
    <col min="5665" max="5890" width="10.88671875" style="4"/>
    <col min="5891" max="5920" width="3.6640625" style="4" customWidth="1"/>
    <col min="5921" max="6146" width="10.88671875" style="4"/>
    <col min="6147" max="6176" width="3.6640625" style="4" customWidth="1"/>
    <col min="6177" max="6402" width="10.88671875" style="4"/>
    <col min="6403" max="6432" width="3.6640625" style="4" customWidth="1"/>
    <col min="6433" max="6658" width="10.88671875" style="4"/>
    <col min="6659" max="6688" width="3.6640625" style="4" customWidth="1"/>
    <col min="6689" max="6914" width="10.88671875" style="4"/>
    <col min="6915" max="6944" width="3.6640625" style="4" customWidth="1"/>
    <col min="6945" max="7170" width="10.88671875" style="4"/>
    <col min="7171" max="7200" width="3.6640625" style="4" customWidth="1"/>
    <col min="7201" max="7426" width="10.88671875" style="4"/>
    <col min="7427" max="7456" width="3.6640625" style="4" customWidth="1"/>
    <col min="7457" max="7682" width="10.88671875" style="4"/>
    <col min="7683" max="7712" width="3.6640625" style="4" customWidth="1"/>
    <col min="7713" max="7938" width="10.88671875" style="4"/>
    <col min="7939" max="7968" width="3.6640625" style="4" customWidth="1"/>
    <col min="7969" max="8194" width="10.88671875" style="4"/>
    <col min="8195" max="8224" width="3.6640625" style="4" customWidth="1"/>
    <col min="8225" max="8450" width="10.88671875" style="4"/>
    <col min="8451" max="8480" width="3.6640625" style="4" customWidth="1"/>
    <col min="8481" max="8706" width="10.88671875" style="4"/>
    <col min="8707" max="8736" width="3.6640625" style="4" customWidth="1"/>
    <col min="8737" max="8962" width="10.88671875" style="4"/>
    <col min="8963" max="8992" width="3.6640625" style="4" customWidth="1"/>
    <col min="8993" max="9218" width="10.88671875" style="4"/>
    <col min="9219" max="9248" width="3.6640625" style="4" customWidth="1"/>
    <col min="9249" max="9474" width="10.88671875" style="4"/>
    <col min="9475" max="9504" width="3.6640625" style="4" customWidth="1"/>
    <col min="9505" max="9730" width="10.88671875" style="4"/>
    <col min="9731" max="9760" width="3.6640625" style="4" customWidth="1"/>
    <col min="9761" max="9986" width="10.88671875" style="4"/>
    <col min="9987" max="10016" width="3.6640625" style="4" customWidth="1"/>
    <col min="10017" max="10242" width="10.88671875" style="4"/>
    <col min="10243" max="10272" width="3.6640625" style="4" customWidth="1"/>
    <col min="10273" max="10498" width="10.88671875" style="4"/>
    <col min="10499" max="10528" width="3.6640625" style="4" customWidth="1"/>
    <col min="10529" max="10754" width="10.88671875" style="4"/>
    <col min="10755" max="10784" width="3.6640625" style="4" customWidth="1"/>
    <col min="10785" max="11010" width="10.88671875" style="4"/>
    <col min="11011" max="11040" width="3.6640625" style="4" customWidth="1"/>
    <col min="11041" max="11266" width="10.88671875" style="4"/>
    <col min="11267" max="11296" width="3.6640625" style="4" customWidth="1"/>
    <col min="11297" max="11522" width="10.88671875" style="4"/>
    <col min="11523" max="11552" width="3.6640625" style="4" customWidth="1"/>
    <col min="11553" max="11778" width="10.88671875" style="4"/>
    <col min="11779" max="11808" width="3.6640625" style="4" customWidth="1"/>
    <col min="11809" max="12034" width="10.88671875" style="4"/>
    <col min="12035" max="12064" width="3.6640625" style="4" customWidth="1"/>
    <col min="12065" max="12290" width="10.88671875" style="4"/>
    <col min="12291" max="12320" width="3.6640625" style="4" customWidth="1"/>
    <col min="12321" max="12546" width="10.88671875" style="4"/>
    <col min="12547" max="12576" width="3.6640625" style="4" customWidth="1"/>
    <col min="12577" max="12802" width="10.88671875" style="4"/>
    <col min="12803" max="12832" width="3.6640625" style="4" customWidth="1"/>
    <col min="12833" max="13058" width="10.88671875" style="4"/>
    <col min="13059" max="13088" width="3.6640625" style="4" customWidth="1"/>
    <col min="13089" max="13314" width="10.88671875" style="4"/>
    <col min="13315" max="13344" width="3.6640625" style="4" customWidth="1"/>
    <col min="13345" max="13570" width="10.88671875" style="4"/>
    <col min="13571" max="13600" width="3.6640625" style="4" customWidth="1"/>
    <col min="13601" max="13826" width="10.88671875" style="4"/>
    <col min="13827" max="13856" width="3.6640625" style="4" customWidth="1"/>
    <col min="13857" max="14082" width="10.88671875" style="4"/>
    <col min="14083" max="14112" width="3.6640625" style="4" customWidth="1"/>
    <col min="14113" max="14338" width="10.88671875" style="4"/>
    <col min="14339" max="14368" width="3.6640625" style="4" customWidth="1"/>
    <col min="14369" max="14594" width="10.88671875" style="4"/>
    <col min="14595" max="14624" width="3.6640625" style="4" customWidth="1"/>
    <col min="14625" max="14850" width="10.88671875" style="4"/>
    <col min="14851" max="14880" width="3.6640625" style="4" customWidth="1"/>
    <col min="14881" max="15106" width="10.88671875" style="4"/>
    <col min="15107" max="15136" width="3.6640625" style="4" customWidth="1"/>
    <col min="15137" max="15362" width="10.88671875" style="4"/>
    <col min="15363" max="15392" width="3.6640625" style="4" customWidth="1"/>
    <col min="15393" max="15618" width="10.88671875" style="4"/>
    <col min="15619" max="15648" width="3.6640625" style="4" customWidth="1"/>
    <col min="15649" max="15874" width="10.88671875" style="4"/>
    <col min="15875" max="15904" width="3.6640625" style="4" customWidth="1"/>
    <col min="15905" max="16130" width="10.88671875" style="4"/>
    <col min="16131" max="16160" width="3.6640625" style="4" customWidth="1"/>
    <col min="16161" max="16384" width="10.88671875" style="4"/>
  </cols>
  <sheetData>
    <row r="1" spans="1:26" ht="14.4" customHeight="1" x14ac:dyDescent="0.3">
      <c r="A1" s="1"/>
      <c r="B1" s="2"/>
      <c r="C1" s="2"/>
      <c r="D1" s="2"/>
      <c r="E1" s="2"/>
      <c r="F1" s="2"/>
      <c r="G1" s="2"/>
      <c r="H1" s="66" t="s">
        <v>7</v>
      </c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2"/>
      <c r="U1" s="2"/>
      <c r="V1" s="2"/>
      <c r="W1" s="2"/>
      <c r="X1" s="2"/>
      <c r="Y1" s="2"/>
      <c r="Z1" s="3"/>
    </row>
    <row r="2" spans="1:26" ht="14.4" customHeight="1" x14ac:dyDescent="0.3">
      <c r="A2" s="5"/>
      <c r="B2" s="6"/>
      <c r="C2" s="6"/>
      <c r="D2" s="6"/>
      <c r="E2" s="6"/>
      <c r="F2" s="6"/>
      <c r="G2" s="6"/>
      <c r="H2" s="35" t="s">
        <v>18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6"/>
      <c r="U2" s="6"/>
      <c r="V2" s="6"/>
      <c r="W2" s="6"/>
      <c r="X2" s="6"/>
      <c r="Y2" s="6"/>
      <c r="Z2" s="7"/>
    </row>
    <row r="3" spans="1:26" x14ac:dyDescent="0.3">
      <c r="A3" s="5"/>
      <c r="B3" s="6"/>
      <c r="C3" s="6"/>
      <c r="D3" s="6"/>
      <c r="E3" s="6"/>
      <c r="F3" s="6"/>
      <c r="G3" s="6"/>
      <c r="H3" s="32" t="s">
        <v>17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6"/>
      <c r="U3" s="6"/>
      <c r="V3" s="6"/>
      <c r="W3" s="6"/>
      <c r="X3" s="6"/>
      <c r="Y3" s="6"/>
      <c r="Z3" s="7"/>
    </row>
    <row r="4" spans="1:26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7"/>
    </row>
    <row r="5" spans="1:26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1:26" ht="14.55" customHeight="1" x14ac:dyDescent="0.35">
      <c r="A6" s="97"/>
      <c r="B6" s="98"/>
      <c r="C6" s="98"/>
      <c r="D6" s="98"/>
      <c r="E6" s="98"/>
      <c r="F6" s="98"/>
      <c r="G6" s="98"/>
      <c r="H6" s="64" t="s">
        <v>92</v>
      </c>
      <c r="I6" s="64"/>
      <c r="J6" s="64"/>
      <c r="K6" s="64"/>
      <c r="L6" s="64"/>
      <c r="M6" s="65"/>
      <c r="N6" s="100"/>
      <c r="O6" s="98" t="s">
        <v>84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9"/>
    </row>
    <row r="7" spans="1:26" ht="14.55" customHeight="1" x14ac:dyDescent="0.35">
      <c r="A7" s="63" t="s">
        <v>82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5"/>
    </row>
    <row r="8" spans="1:26" ht="6" customHeight="1" x14ac:dyDescent="0.3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</row>
    <row r="9" spans="1:26" x14ac:dyDescent="0.3">
      <c r="A9" s="102" t="s">
        <v>86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4"/>
      <c r="N9" s="102" t="s">
        <v>85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4"/>
    </row>
    <row r="10" spans="1:26" ht="15" customHeight="1" x14ac:dyDescent="0.3">
      <c r="A10" s="122" t="s">
        <v>93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1"/>
      <c r="N10" s="115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6"/>
    </row>
    <row r="11" spans="1:26" ht="15" customHeight="1" x14ac:dyDescent="0.3">
      <c r="A11" s="123"/>
      <c r="B11" s="92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93"/>
      <c r="N11" s="117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18"/>
    </row>
    <row r="12" spans="1:26" ht="15" customHeight="1" x14ac:dyDescent="0.3">
      <c r="A12" s="123"/>
      <c r="B12" s="92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93"/>
      <c r="N12" s="117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18"/>
    </row>
    <row r="13" spans="1:26" ht="15" customHeight="1" x14ac:dyDescent="0.3">
      <c r="A13" s="123"/>
      <c r="B13" s="92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93"/>
      <c r="N13" s="117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18"/>
    </row>
    <row r="14" spans="1:26" ht="15" customHeight="1" x14ac:dyDescent="0.3">
      <c r="A14" s="123"/>
      <c r="B14" s="92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93"/>
      <c r="N14" s="117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18"/>
    </row>
    <row r="15" spans="1:26" ht="15" customHeight="1" x14ac:dyDescent="0.3">
      <c r="A15" s="123"/>
      <c r="B15" s="92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93"/>
      <c r="N15" s="117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18"/>
    </row>
    <row r="16" spans="1:26" ht="15" customHeight="1" x14ac:dyDescent="0.3">
      <c r="A16" s="123"/>
      <c r="B16" s="92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93"/>
      <c r="N16" s="117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18"/>
    </row>
    <row r="17" spans="1:26" ht="15" customHeight="1" x14ac:dyDescent="0.3">
      <c r="A17" s="123"/>
      <c r="B17" s="92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93"/>
      <c r="N17" s="117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18"/>
    </row>
    <row r="18" spans="1:26" ht="15" customHeight="1" x14ac:dyDescent="0.3">
      <c r="A18" s="123"/>
      <c r="B18" s="92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93"/>
      <c r="N18" s="117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18"/>
    </row>
    <row r="19" spans="1:26" ht="15" customHeight="1" x14ac:dyDescent="0.3">
      <c r="A19" s="123"/>
      <c r="B19" s="92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93"/>
      <c r="N19" s="117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18"/>
    </row>
    <row r="20" spans="1:26" ht="15" customHeight="1" x14ac:dyDescent="0.3">
      <c r="A20" s="123"/>
      <c r="B20" s="92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93"/>
      <c r="N20" s="117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18"/>
    </row>
    <row r="21" spans="1:26" ht="15" customHeight="1" x14ac:dyDescent="0.3">
      <c r="A21" s="123"/>
      <c r="B21" s="92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93"/>
      <c r="N21" s="117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18"/>
    </row>
    <row r="22" spans="1:26" ht="15" customHeight="1" x14ac:dyDescent="0.3">
      <c r="A22" s="123"/>
      <c r="B22" s="9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93"/>
      <c r="N22" s="117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18"/>
    </row>
    <row r="23" spans="1:26" ht="15" customHeight="1" x14ac:dyDescent="0.3">
      <c r="A23" s="123"/>
      <c r="B23" s="92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93"/>
      <c r="N23" s="117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18"/>
    </row>
    <row r="24" spans="1:26" ht="15" customHeight="1" x14ac:dyDescent="0.3">
      <c r="A24" s="123"/>
      <c r="B24" s="94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95"/>
      <c r="N24" s="119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1"/>
    </row>
    <row r="25" spans="1:26" ht="15" customHeight="1" x14ac:dyDescent="0.3">
      <c r="A25" s="123"/>
      <c r="B25" s="128" t="s">
        <v>90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30"/>
      <c r="N25" s="128" t="s">
        <v>91</v>
      </c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0"/>
    </row>
    <row r="26" spans="1:26" ht="15" customHeight="1" x14ac:dyDescent="0.3">
      <c r="A26" s="123"/>
      <c r="B26" s="131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3"/>
      <c r="N26" s="131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3"/>
    </row>
    <row r="27" spans="1:26" ht="15" customHeight="1" x14ac:dyDescent="0.3">
      <c r="A27" s="123"/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1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3"/>
    </row>
    <row r="28" spans="1:26" ht="15" customHeight="1" x14ac:dyDescent="0.3">
      <c r="A28" s="123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3"/>
      <c r="N28" s="131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3"/>
    </row>
    <row r="29" spans="1:26" ht="15" customHeight="1" x14ac:dyDescent="0.3">
      <c r="A29" s="124"/>
      <c r="B29" s="134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134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6"/>
    </row>
    <row r="30" spans="1:26" ht="15" customHeight="1" x14ac:dyDescent="0.3">
      <c r="A30" s="125" t="s">
        <v>94</v>
      </c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106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/>
    </row>
    <row r="31" spans="1:26" ht="15" customHeight="1" x14ac:dyDescent="0.3">
      <c r="A31" s="126"/>
      <c r="B31" s="109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10"/>
      <c r="N31" s="109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10"/>
    </row>
    <row r="32" spans="1:26" ht="15" customHeight="1" x14ac:dyDescent="0.3">
      <c r="A32" s="126"/>
      <c r="B32" s="109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10"/>
      <c r="N32" s="109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10"/>
    </row>
    <row r="33" spans="1:37" ht="15" customHeight="1" x14ac:dyDescent="0.3">
      <c r="A33" s="126"/>
      <c r="B33" s="109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10"/>
      <c r="N33" s="109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10"/>
    </row>
    <row r="34" spans="1:37" ht="15" customHeight="1" x14ac:dyDescent="0.3">
      <c r="A34" s="126"/>
      <c r="B34" s="109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10"/>
      <c r="N34" s="109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10"/>
    </row>
    <row r="35" spans="1:37" ht="15" customHeight="1" x14ac:dyDescent="0.3">
      <c r="A35" s="126"/>
      <c r="B35" s="109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10"/>
      <c r="N35" s="109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10"/>
    </row>
    <row r="36" spans="1:37" ht="15" customHeight="1" x14ac:dyDescent="0.3">
      <c r="A36" s="126"/>
      <c r="B36" s="109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10"/>
      <c r="N36" s="109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10"/>
    </row>
    <row r="37" spans="1:37" ht="15" customHeight="1" x14ac:dyDescent="0.3">
      <c r="A37" s="126"/>
      <c r="B37" s="109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10"/>
      <c r="N37" s="109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10"/>
    </row>
    <row r="38" spans="1:37" ht="15" customHeight="1" x14ac:dyDescent="0.3">
      <c r="A38" s="126"/>
      <c r="B38" s="109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10"/>
      <c r="N38" s="109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10"/>
    </row>
    <row r="39" spans="1:37" ht="15" customHeight="1" x14ac:dyDescent="0.3">
      <c r="A39" s="126"/>
      <c r="B39" s="109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10"/>
      <c r="N39" s="109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10"/>
    </row>
    <row r="40" spans="1:37" ht="15" customHeight="1" x14ac:dyDescent="0.3">
      <c r="A40" s="126"/>
      <c r="B40" s="109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10"/>
      <c r="N40" s="109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10"/>
    </row>
    <row r="41" spans="1:37" ht="15" customHeight="1" x14ac:dyDescent="0.3">
      <c r="A41" s="126"/>
      <c r="B41" s="109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10"/>
      <c r="N41" s="109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10"/>
    </row>
    <row r="42" spans="1:37" ht="15" customHeight="1" x14ac:dyDescent="0.3">
      <c r="A42" s="126"/>
      <c r="B42" s="109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10"/>
      <c r="N42" s="109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10"/>
    </row>
    <row r="43" spans="1:37" ht="15" customHeight="1" x14ac:dyDescent="0.3">
      <c r="A43" s="126"/>
      <c r="B43" s="109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10"/>
      <c r="N43" s="109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10"/>
    </row>
    <row r="44" spans="1:37" ht="15" customHeight="1" x14ac:dyDescent="0.3">
      <c r="A44" s="126"/>
      <c r="B44" s="111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3"/>
      <c r="N44" s="111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</row>
    <row r="45" spans="1:37" ht="15" customHeight="1" x14ac:dyDescent="0.3">
      <c r="A45" s="126"/>
      <c r="B45" s="128" t="s">
        <v>90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28" t="s">
        <v>91</v>
      </c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30"/>
    </row>
    <row r="46" spans="1:37" ht="15" customHeight="1" x14ac:dyDescent="0.3">
      <c r="A46" s="126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3"/>
      <c r="N46" s="131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3"/>
    </row>
    <row r="47" spans="1:37" s="6" customFormat="1" ht="15" customHeight="1" x14ac:dyDescent="0.3">
      <c r="A47" s="126"/>
      <c r="B47" s="131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3"/>
      <c r="N47" s="131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3"/>
      <c r="AA47" s="4"/>
    </row>
    <row r="48" spans="1:37" s="6" customFormat="1" ht="15" customHeight="1" x14ac:dyDescent="0.3">
      <c r="A48" s="126"/>
      <c r="B48" s="131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3"/>
      <c r="N48" s="131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3"/>
      <c r="AA48" s="4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6" customFormat="1" ht="15" customHeight="1" x14ac:dyDescent="0.3">
      <c r="A49" s="127"/>
      <c r="B49" s="134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134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6"/>
      <c r="AA49" s="4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</sheetData>
  <protectedRanges>
    <protectedRange sqref="B30:Y30" name="Rango20"/>
    <protectedRange sqref="O35:Y35" name="Rango18"/>
    <protectedRange sqref="B31:Y31" name="Rango16"/>
    <protectedRange sqref="B29:Y29 N49:Y49" name="Rango14"/>
    <protectedRange sqref="B23" name="Rango8"/>
    <protectedRange sqref="S17:Y17" name="Rango6"/>
    <protectedRange sqref="J12:Y12" name="Rango2"/>
    <protectedRange sqref="J10:Y10" name="Rango1"/>
    <protectedRange sqref="J14:Y14" name="Rango3"/>
    <protectedRange sqref="E17:L17" name="Rango5"/>
    <protectedRange sqref="I19:P19" name="Rango7"/>
    <protectedRange sqref="B28:Y28 N48:Y48" name="Rango13"/>
    <protectedRange sqref="B30:Y30" name="Rango15"/>
    <protectedRange sqref="B35:K35" name="Rango17"/>
    <protectedRange sqref="K46:M46" name="Rango19"/>
    <protectedRange sqref="B31:Y31" name="Rango21"/>
  </protectedRanges>
  <mergeCells count="18">
    <mergeCell ref="AB48:AK48"/>
    <mergeCell ref="A10:A29"/>
    <mergeCell ref="B10:M24"/>
    <mergeCell ref="N10:Z24"/>
    <mergeCell ref="B25:M29"/>
    <mergeCell ref="N25:Z29"/>
    <mergeCell ref="A30:A49"/>
    <mergeCell ref="B30:M44"/>
    <mergeCell ref="N30:Z44"/>
    <mergeCell ref="B45:M49"/>
    <mergeCell ref="N45:Z49"/>
    <mergeCell ref="H1:S1"/>
    <mergeCell ref="H2:S2"/>
    <mergeCell ref="H3:S3"/>
    <mergeCell ref="H6:M6"/>
    <mergeCell ref="A7:Z7"/>
    <mergeCell ref="A9:M9"/>
    <mergeCell ref="N9:Z9"/>
  </mergeCells>
  <printOptions horizontalCentered="1"/>
  <pageMargins left="0.70866141732283472" right="0.70866141732283472" top="0.74803149606299213" bottom="0.74803149606299213" header="0.31496062992125984" footer="0.31496062992125984"/>
  <pageSetup scale="9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9"/>
  <sheetViews>
    <sheetView view="pageBreakPreview" zoomScale="115" zoomScaleNormal="100" zoomScaleSheetLayoutView="115" workbookViewId="0">
      <selection activeCell="AB40" sqref="AB40"/>
    </sheetView>
  </sheetViews>
  <sheetFormatPr baseColWidth="10" defaultColWidth="10.88671875" defaultRowHeight="14.4" x14ac:dyDescent="0.3"/>
  <cols>
    <col min="1" max="12" width="3.6640625" style="4" customWidth="1"/>
    <col min="13" max="13" width="4.6640625" style="4" customWidth="1"/>
    <col min="14" max="15" width="3.6640625" style="4" customWidth="1"/>
    <col min="16" max="16" width="4.44140625" style="4" customWidth="1"/>
    <col min="17" max="32" width="3.6640625" style="4" customWidth="1"/>
    <col min="33" max="258" width="10.88671875" style="4"/>
    <col min="259" max="288" width="3.6640625" style="4" customWidth="1"/>
    <col min="289" max="514" width="10.88671875" style="4"/>
    <col min="515" max="544" width="3.6640625" style="4" customWidth="1"/>
    <col min="545" max="770" width="10.88671875" style="4"/>
    <col min="771" max="800" width="3.6640625" style="4" customWidth="1"/>
    <col min="801" max="1026" width="10.88671875" style="4"/>
    <col min="1027" max="1056" width="3.6640625" style="4" customWidth="1"/>
    <col min="1057" max="1282" width="10.88671875" style="4"/>
    <col min="1283" max="1312" width="3.6640625" style="4" customWidth="1"/>
    <col min="1313" max="1538" width="10.88671875" style="4"/>
    <col min="1539" max="1568" width="3.6640625" style="4" customWidth="1"/>
    <col min="1569" max="1794" width="10.88671875" style="4"/>
    <col min="1795" max="1824" width="3.6640625" style="4" customWidth="1"/>
    <col min="1825" max="2050" width="10.88671875" style="4"/>
    <col min="2051" max="2080" width="3.6640625" style="4" customWidth="1"/>
    <col min="2081" max="2306" width="10.88671875" style="4"/>
    <col min="2307" max="2336" width="3.6640625" style="4" customWidth="1"/>
    <col min="2337" max="2562" width="10.88671875" style="4"/>
    <col min="2563" max="2592" width="3.6640625" style="4" customWidth="1"/>
    <col min="2593" max="2818" width="10.88671875" style="4"/>
    <col min="2819" max="2848" width="3.6640625" style="4" customWidth="1"/>
    <col min="2849" max="3074" width="10.88671875" style="4"/>
    <col min="3075" max="3104" width="3.6640625" style="4" customWidth="1"/>
    <col min="3105" max="3330" width="10.88671875" style="4"/>
    <col min="3331" max="3360" width="3.6640625" style="4" customWidth="1"/>
    <col min="3361" max="3586" width="10.88671875" style="4"/>
    <col min="3587" max="3616" width="3.6640625" style="4" customWidth="1"/>
    <col min="3617" max="3842" width="10.88671875" style="4"/>
    <col min="3843" max="3872" width="3.6640625" style="4" customWidth="1"/>
    <col min="3873" max="4098" width="10.88671875" style="4"/>
    <col min="4099" max="4128" width="3.6640625" style="4" customWidth="1"/>
    <col min="4129" max="4354" width="10.88671875" style="4"/>
    <col min="4355" max="4384" width="3.6640625" style="4" customWidth="1"/>
    <col min="4385" max="4610" width="10.88671875" style="4"/>
    <col min="4611" max="4640" width="3.6640625" style="4" customWidth="1"/>
    <col min="4641" max="4866" width="10.88671875" style="4"/>
    <col min="4867" max="4896" width="3.6640625" style="4" customWidth="1"/>
    <col min="4897" max="5122" width="10.88671875" style="4"/>
    <col min="5123" max="5152" width="3.6640625" style="4" customWidth="1"/>
    <col min="5153" max="5378" width="10.88671875" style="4"/>
    <col min="5379" max="5408" width="3.6640625" style="4" customWidth="1"/>
    <col min="5409" max="5634" width="10.88671875" style="4"/>
    <col min="5635" max="5664" width="3.6640625" style="4" customWidth="1"/>
    <col min="5665" max="5890" width="10.88671875" style="4"/>
    <col min="5891" max="5920" width="3.6640625" style="4" customWidth="1"/>
    <col min="5921" max="6146" width="10.88671875" style="4"/>
    <col min="6147" max="6176" width="3.6640625" style="4" customWidth="1"/>
    <col min="6177" max="6402" width="10.88671875" style="4"/>
    <col min="6403" max="6432" width="3.6640625" style="4" customWidth="1"/>
    <col min="6433" max="6658" width="10.88671875" style="4"/>
    <col min="6659" max="6688" width="3.6640625" style="4" customWidth="1"/>
    <col min="6689" max="6914" width="10.88671875" style="4"/>
    <col min="6915" max="6944" width="3.6640625" style="4" customWidth="1"/>
    <col min="6945" max="7170" width="10.88671875" style="4"/>
    <col min="7171" max="7200" width="3.6640625" style="4" customWidth="1"/>
    <col min="7201" max="7426" width="10.88671875" style="4"/>
    <col min="7427" max="7456" width="3.6640625" style="4" customWidth="1"/>
    <col min="7457" max="7682" width="10.88671875" style="4"/>
    <col min="7683" max="7712" width="3.6640625" style="4" customWidth="1"/>
    <col min="7713" max="7938" width="10.88671875" style="4"/>
    <col min="7939" max="7968" width="3.6640625" style="4" customWidth="1"/>
    <col min="7969" max="8194" width="10.88671875" style="4"/>
    <col min="8195" max="8224" width="3.6640625" style="4" customWidth="1"/>
    <col min="8225" max="8450" width="10.88671875" style="4"/>
    <col min="8451" max="8480" width="3.6640625" style="4" customWidth="1"/>
    <col min="8481" max="8706" width="10.88671875" style="4"/>
    <col min="8707" max="8736" width="3.6640625" style="4" customWidth="1"/>
    <col min="8737" max="8962" width="10.88671875" style="4"/>
    <col min="8963" max="8992" width="3.6640625" style="4" customWidth="1"/>
    <col min="8993" max="9218" width="10.88671875" style="4"/>
    <col min="9219" max="9248" width="3.6640625" style="4" customWidth="1"/>
    <col min="9249" max="9474" width="10.88671875" style="4"/>
    <col min="9475" max="9504" width="3.6640625" style="4" customWidth="1"/>
    <col min="9505" max="9730" width="10.88671875" style="4"/>
    <col min="9731" max="9760" width="3.6640625" style="4" customWidth="1"/>
    <col min="9761" max="9986" width="10.88671875" style="4"/>
    <col min="9987" max="10016" width="3.6640625" style="4" customWidth="1"/>
    <col min="10017" max="10242" width="10.88671875" style="4"/>
    <col min="10243" max="10272" width="3.6640625" style="4" customWidth="1"/>
    <col min="10273" max="10498" width="10.88671875" style="4"/>
    <col min="10499" max="10528" width="3.6640625" style="4" customWidth="1"/>
    <col min="10529" max="10754" width="10.88671875" style="4"/>
    <col min="10755" max="10784" width="3.6640625" style="4" customWidth="1"/>
    <col min="10785" max="11010" width="10.88671875" style="4"/>
    <col min="11011" max="11040" width="3.6640625" style="4" customWidth="1"/>
    <col min="11041" max="11266" width="10.88671875" style="4"/>
    <col min="11267" max="11296" width="3.6640625" style="4" customWidth="1"/>
    <col min="11297" max="11522" width="10.88671875" style="4"/>
    <col min="11523" max="11552" width="3.6640625" style="4" customWidth="1"/>
    <col min="11553" max="11778" width="10.88671875" style="4"/>
    <col min="11779" max="11808" width="3.6640625" style="4" customWidth="1"/>
    <col min="11809" max="12034" width="10.88671875" style="4"/>
    <col min="12035" max="12064" width="3.6640625" style="4" customWidth="1"/>
    <col min="12065" max="12290" width="10.88671875" style="4"/>
    <col min="12291" max="12320" width="3.6640625" style="4" customWidth="1"/>
    <col min="12321" max="12546" width="10.88671875" style="4"/>
    <col min="12547" max="12576" width="3.6640625" style="4" customWidth="1"/>
    <col min="12577" max="12802" width="10.88671875" style="4"/>
    <col min="12803" max="12832" width="3.6640625" style="4" customWidth="1"/>
    <col min="12833" max="13058" width="10.88671875" style="4"/>
    <col min="13059" max="13088" width="3.6640625" style="4" customWidth="1"/>
    <col min="13089" max="13314" width="10.88671875" style="4"/>
    <col min="13315" max="13344" width="3.6640625" style="4" customWidth="1"/>
    <col min="13345" max="13570" width="10.88671875" style="4"/>
    <col min="13571" max="13600" width="3.6640625" style="4" customWidth="1"/>
    <col min="13601" max="13826" width="10.88671875" style="4"/>
    <col min="13827" max="13856" width="3.6640625" style="4" customWidth="1"/>
    <col min="13857" max="14082" width="10.88671875" style="4"/>
    <col min="14083" max="14112" width="3.6640625" style="4" customWidth="1"/>
    <col min="14113" max="14338" width="10.88671875" style="4"/>
    <col min="14339" max="14368" width="3.6640625" style="4" customWidth="1"/>
    <col min="14369" max="14594" width="10.88671875" style="4"/>
    <col min="14595" max="14624" width="3.6640625" style="4" customWidth="1"/>
    <col min="14625" max="14850" width="10.88671875" style="4"/>
    <col min="14851" max="14880" width="3.6640625" style="4" customWidth="1"/>
    <col min="14881" max="15106" width="10.88671875" style="4"/>
    <col min="15107" max="15136" width="3.6640625" style="4" customWidth="1"/>
    <col min="15137" max="15362" width="10.88671875" style="4"/>
    <col min="15363" max="15392" width="3.6640625" style="4" customWidth="1"/>
    <col min="15393" max="15618" width="10.88671875" style="4"/>
    <col min="15619" max="15648" width="3.6640625" style="4" customWidth="1"/>
    <col min="15649" max="15874" width="10.88671875" style="4"/>
    <col min="15875" max="15904" width="3.6640625" style="4" customWidth="1"/>
    <col min="15905" max="16130" width="10.88671875" style="4"/>
    <col min="16131" max="16160" width="3.6640625" style="4" customWidth="1"/>
    <col min="16161" max="16384" width="10.88671875" style="4"/>
  </cols>
  <sheetData>
    <row r="1" spans="1:26" ht="14.4" customHeight="1" x14ac:dyDescent="0.3">
      <c r="A1" s="1"/>
      <c r="B1" s="2"/>
      <c r="C1" s="2"/>
      <c r="D1" s="2"/>
      <c r="E1" s="2"/>
      <c r="F1" s="2"/>
      <c r="G1" s="2"/>
      <c r="H1" s="66" t="s">
        <v>7</v>
      </c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2"/>
      <c r="U1" s="2"/>
      <c r="V1" s="2"/>
      <c r="W1" s="2"/>
      <c r="X1" s="2"/>
      <c r="Y1" s="2"/>
      <c r="Z1" s="3"/>
    </row>
    <row r="2" spans="1:26" ht="14.4" customHeight="1" x14ac:dyDescent="0.3">
      <c r="A2" s="5"/>
      <c r="B2" s="6"/>
      <c r="C2" s="6"/>
      <c r="D2" s="6"/>
      <c r="E2" s="6"/>
      <c r="F2" s="6"/>
      <c r="G2" s="6"/>
      <c r="H2" s="35" t="s">
        <v>18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6"/>
      <c r="U2" s="6"/>
      <c r="V2" s="6"/>
      <c r="W2" s="6"/>
      <c r="X2" s="6"/>
      <c r="Y2" s="6"/>
      <c r="Z2" s="7"/>
    </row>
    <row r="3" spans="1:26" x14ac:dyDescent="0.3">
      <c r="A3" s="5"/>
      <c r="B3" s="6"/>
      <c r="C3" s="6"/>
      <c r="D3" s="6"/>
      <c r="E3" s="6"/>
      <c r="F3" s="6"/>
      <c r="G3" s="6"/>
      <c r="H3" s="32" t="s">
        <v>17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6"/>
      <c r="U3" s="6"/>
      <c r="V3" s="6"/>
      <c r="W3" s="6"/>
      <c r="X3" s="6"/>
      <c r="Y3" s="6"/>
      <c r="Z3" s="7"/>
    </row>
    <row r="4" spans="1:26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7"/>
    </row>
    <row r="5" spans="1:26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1:26" ht="14.55" customHeight="1" x14ac:dyDescent="0.35">
      <c r="A6" s="97"/>
      <c r="B6" s="98"/>
      <c r="C6" s="98"/>
      <c r="D6" s="98"/>
      <c r="E6" s="98"/>
      <c r="F6" s="98"/>
      <c r="G6" s="98"/>
      <c r="H6" s="64" t="s">
        <v>95</v>
      </c>
      <c r="I6" s="64"/>
      <c r="J6" s="64"/>
      <c r="K6" s="64"/>
      <c r="L6" s="64"/>
      <c r="M6" s="65"/>
      <c r="N6" s="100"/>
      <c r="O6" s="98" t="s">
        <v>84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9"/>
    </row>
    <row r="7" spans="1:26" ht="14.55" customHeight="1" x14ac:dyDescent="0.35">
      <c r="A7" s="63" t="s">
        <v>82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5"/>
    </row>
    <row r="8" spans="1:26" ht="6" customHeight="1" x14ac:dyDescent="0.3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</row>
    <row r="9" spans="1:26" x14ac:dyDescent="0.3">
      <c r="A9" s="102" t="s">
        <v>86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4"/>
      <c r="N9" s="102" t="s">
        <v>85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4"/>
    </row>
    <row r="10" spans="1:26" ht="15" customHeight="1" x14ac:dyDescent="0.3">
      <c r="A10" s="122" t="s">
        <v>96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1"/>
      <c r="N10" s="115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6"/>
    </row>
    <row r="11" spans="1:26" ht="15" customHeight="1" x14ac:dyDescent="0.3">
      <c r="A11" s="123"/>
      <c r="B11" s="92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93"/>
      <c r="N11" s="117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18"/>
    </row>
    <row r="12" spans="1:26" ht="15" customHeight="1" x14ac:dyDescent="0.3">
      <c r="A12" s="123"/>
      <c r="B12" s="92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93"/>
      <c r="N12" s="117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18"/>
    </row>
    <row r="13" spans="1:26" ht="15" customHeight="1" x14ac:dyDescent="0.3">
      <c r="A13" s="123"/>
      <c r="B13" s="92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93"/>
      <c r="N13" s="117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18"/>
    </row>
    <row r="14" spans="1:26" ht="15" customHeight="1" x14ac:dyDescent="0.3">
      <c r="A14" s="123"/>
      <c r="B14" s="92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93"/>
      <c r="N14" s="117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18"/>
    </row>
    <row r="15" spans="1:26" ht="15" customHeight="1" x14ac:dyDescent="0.3">
      <c r="A15" s="123"/>
      <c r="B15" s="92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93"/>
      <c r="N15" s="117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18"/>
    </row>
    <row r="16" spans="1:26" ht="15" customHeight="1" x14ac:dyDescent="0.3">
      <c r="A16" s="123"/>
      <c r="B16" s="92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93"/>
      <c r="N16" s="117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18"/>
    </row>
    <row r="17" spans="1:26" ht="15" customHeight="1" x14ac:dyDescent="0.3">
      <c r="A17" s="123"/>
      <c r="B17" s="92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93"/>
      <c r="N17" s="117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18"/>
    </row>
    <row r="18" spans="1:26" ht="15" customHeight="1" x14ac:dyDescent="0.3">
      <c r="A18" s="123"/>
      <c r="B18" s="92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93"/>
      <c r="N18" s="117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18"/>
    </row>
    <row r="19" spans="1:26" ht="15" customHeight="1" x14ac:dyDescent="0.3">
      <c r="A19" s="123"/>
      <c r="B19" s="92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93"/>
      <c r="N19" s="117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18"/>
    </row>
    <row r="20" spans="1:26" ht="15" customHeight="1" x14ac:dyDescent="0.3">
      <c r="A20" s="123"/>
      <c r="B20" s="92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93"/>
      <c r="N20" s="117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18"/>
    </row>
    <row r="21" spans="1:26" ht="15" customHeight="1" x14ac:dyDescent="0.3">
      <c r="A21" s="123"/>
      <c r="B21" s="92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93"/>
      <c r="N21" s="117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18"/>
    </row>
    <row r="22" spans="1:26" ht="15" customHeight="1" x14ac:dyDescent="0.3">
      <c r="A22" s="123"/>
      <c r="B22" s="9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93"/>
      <c r="N22" s="117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18"/>
    </row>
    <row r="23" spans="1:26" ht="15" customHeight="1" x14ac:dyDescent="0.3">
      <c r="A23" s="123"/>
      <c r="B23" s="92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93"/>
      <c r="N23" s="117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18"/>
    </row>
    <row r="24" spans="1:26" ht="15" customHeight="1" x14ac:dyDescent="0.3">
      <c r="A24" s="123"/>
      <c r="B24" s="94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95"/>
      <c r="N24" s="119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1"/>
    </row>
    <row r="25" spans="1:26" ht="15" customHeight="1" x14ac:dyDescent="0.3">
      <c r="A25" s="123"/>
      <c r="B25" s="128" t="s">
        <v>90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30"/>
      <c r="N25" s="128" t="s">
        <v>91</v>
      </c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0"/>
    </row>
    <row r="26" spans="1:26" ht="15" customHeight="1" x14ac:dyDescent="0.3">
      <c r="A26" s="123"/>
      <c r="B26" s="131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3"/>
      <c r="N26" s="131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3"/>
    </row>
    <row r="27" spans="1:26" ht="15" customHeight="1" x14ac:dyDescent="0.3">
      <c r="A27" s="123"/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1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3"/>
    </row>
    <row r="28" spans="1:26" ht="15" customHeight="1" x14ac:dyDescent="0.3">
      <c r="A28" s="123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3"/>
      <c r="N28" s="131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3"/>
    </row>
    <row r="29" spans="1:26" ht="15" customHeight="1" x14ac:dyDescent="0.3">
      <c r="A29" s="124"/>
      <c r="B29" s="134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134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6"/>
    </row>
    <row r="30" spans="1:26" ht="15" customHeight="1" x14ac:dyDescent="0.3">
      <c r="A30" s="125" t="s">
        <v>97</v>
      </c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106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/>
    </row>
    <row r="31" spans="1:26" ht="15" customHeight="1" x14ac:dyDescent="0.3">
      <c r="A31" s="126"/>
      <c r="B31" s="109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10"/>
      <c r="N31" s="109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10"/>
    </row>
    <row r="32" spans="1:26" ht="15" customHeight="1" x14ac:dyDescent="0.3">
      <c r="A32" s="126"/>
      <c r="B32" s="109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10"/>
      <c r="N32" s="109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10"/>
    </row>
    <row r="33" spans="1:37" ht="15" customHeight="1" x14ac:dyDescent="0.3">
      <c r="A33" s="126"/>
      <c r="B33" s="109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10"/>
      <c r="N33" s="109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10"/>
    </row>
    <row r="34" spans="1:37" ht="15" customHeight="1" x14ac:dyDescent="0.3">
      <c r="A34" s="126"/>
      <c r="B34" s="109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10"/>
      <c r="N34" s="109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10"/>
    </row>
    <row r="35" spans="1:37" ht="15" customHeight="1" x14ac:dyDescent="0.3">
      <c r="A35" s="126"/>
      <c r="B35" s="109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10"/>
      <c r="N35" s="109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10"/>
    </row>
    <row r="36" spans="1:37" ht="15" customHeight="1" x14ac:dyDescent="0.3">
      <c r="A36" s="126"/>
      <c r="B36" s="109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10"/>
      <c r="N36" s="109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10"/>
    </row>
    <row r="37" spans="1:37" ht="15" customHeight="1" x14ac:dyDescent="0.3">
      <c r="A37" s="126"/>
      <c r="B37" s="109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10"/>
      <c r="N37" s="109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10"/>
    </row>
    <row r="38" spans="1:37" ht="15" customHeight="1" x14ac:dyDescent="0.3">
      <c r="A38" s="126"/>
      <c r="B38" s="109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10"/>
      <c r="N38" s="109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10"/>
    </row>
    <row r="39" spans="1:37" ht="15" customHeight="1" x14ac:dyDescent="0.3">
      <c r="A39" s="126"/>
      <c r="B39" s="109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10"/>
      <c r="N39" s="109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10"/>
    </row>
    <row r="40" spans="1:37" ht="15" customHeight="1" x14ac:dyDescent="0.3">
      <c r="A40" s="126"/>
      <c r="B40" s="109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10"/>
      <c r="N40" s="109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10"/>
    </row>
    <row r="41" spans="1:37" ht="15" customHeight="1" x14ac:dyDescent="0.3">
      <c r="A41" s="126"/>
      <c r="B41" s="109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10"/>
      <c r="N41" s="109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10"/>
    </row>
    <row r="42" spans="1:37" ht="15" customHeight="1" x14ac:dyDescent="0.3">
      <c r="A42" s="126"/>
      <c r="B42" s="109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10"/>
      <c r="N42" s="109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10"/>
    </row>
    <row r="43" spans="1:37" ht="15" customHeight="1" x14ac:dyDescent="0.3">
      <c r="A43" s="126"/>
      <c r="B43" s="109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10"/>
      <c r="N43" s="109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10"/>
    </row>
    <row r="44" spans="1:37" ht="15" customHeight="1" x14ac:dyDescent="0.3">
      <c r="A44" s="126"/>
      <c r="B44" s="111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3"/>
      <c r="N44" s="111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</row>
    <row r="45" spans="1:37" ht="15" customHeight="1" x14ac:dyDescent="0.3">
      <c r="A45" s="126"/>
      <c r="B45" s="128" t="s">
        <v>90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28" t="s">
        <v>91</v>
      </c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30"/>
    </row>
    <row r="46" spans="1:37" ht="15" customHeight="1" x14ac:dyDescent="0.3">
      <c r="A46" s="126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3"/>
      <c r="N46" s="131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3"/>
    </row>
    <row r="47" spans="1:37" s="6" customFormat="1" ht="15" customHeight="1" x14ac:dyDescent="0.3">
      <c r="A47" s="126"/>
      <c r="B47" s="131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3"/>
      <c r="N47" s="131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3"/>
      <c r="AA47" s="4"/>
    </row>
    <row r="48" spans="1:37" s="6" customFormat="1" ht="15" customHeight="1" x14ac:dyDescent="0.3">
      <c r="A48" s="126"/>
      <c r="B48" s="131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3"/>
      <c r="N48" s="131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3"/>
      <c r="AA48" s="4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6" customFormat="1" ht="15" customHeight="1" x14ac:dyDescent="0.3">
      <c r="A49" s="127"/>
      <c r="B49" s="134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134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6"/>
      <c r="AA49" s="4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</sheetData>
  <protectedRanges>
    <protectedRange sqref="B30:Y30" name="Rango20"/>
    <protectedRange sqref="O35:Y35" name="Rango18"/>
    <protectedRange sqref="B31:Y31" name="Rango16"/>
    <protectedRange sqref="B29:Y29 N49:Y49" name="Rango14"/>
    <protectedRange sqref="B23" name="Rango8"/>
    <protectedRange sqref="S17:Y17" name="Rango6"/>
    <protectedRange sqref="J12:Y12" name="Rango2"/>
    <protectedRange sqref="J10:Y10" name="Rango1"/>
    <protectedRange sqref="J14:Y14" name="Rango3"/>
    <protectedRange sqref="E17:L17" name="Rango5"/>
    <protectedRange sqref="I19:P19" name="Rango7"/>
    <protectedRange sqref="B28:Y28 N48:Y48" name="Rango13"/>
    <protectedRange sqref="B30:Y30" name="Rango15"/>
    <protectedRange sqref="B35:K35" name="Rango17"/>
    <protectedRange sqref="K46:M46" name="Rango19"/>
    <protectedRange sqref="B31:Y31" name="Rango21"/>
  </protectedRanges>
  <mergeCells count="18">
    <mergeCell ref="AB48:AK48"/>
    <mergeCell ref="A10:A29"/>
    <mergeCell ref="B10:M24"/>
    <mergeCell ref="N10:Z24"/>
    <mergeCell ref="B25:M29"/>
    <mergeCell ref="N25:Z29"/>
    <mergeCell ref="A30:A49"/>
    <mergeCell ref="B30:M44"/>
    <mergeCell ref="N30:Z44"/>
    <mergeCell ref="B45:M49"/>
    <mergeCell ref="N45:Z49"/>
    <mergeCell ref="H1:S1"/>
    <mergeCell ref="H2:S2"/>
    <mergeCell ref="H3:S3"/>
    <mergeCell ref="H6:M6"/>
    <mergeCell ref="A7:Z7"/>
    <mergeCell ref="A9:M9"/>
    <mergeCell ref="N9:Z9"/>
  </mergeCells>
  <printOptions horizontalCentered="1"/>
  <pageMargins left="0.70866141732283472" right="0.70866141732283472" top="0.74803149606299213" bottom="0.74803149606299213" header="0.31496062992125984" footer="0.31496062992125984"/>
  <pageSetup scale="9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9"/>
  <sheetViews>
    <sheetView view="pageBreakPreview" topLeftCell="A6" zoomScale="115" zoomScaleNormal="100" zoomScaleSheetLayoutView="115" workbookViewId="0">
      <selection activeCell="A50" sqref="A50"/>
    </sheetView>
  </sheetViews>
  <sheetFormatPr baseColWidth="10" defaultColWidth="10.88671875" defaultRowHeight="14.4" x14ac:dyDescent="0.3"/>
  <cols>
    <col min="1" max="12" width="3.6640625" style="4" customWidth="1"/>
    <col min="13" max="13" width="4.6640625" style="4" customWidth="1"/>
    <col min="14" max="15" width="3.6640625" style="4" customWidth="1"/>
    <col min="16" max="16" width="4.44140625" style="4" customWidth="1"/>
    <col min="17" max="32" width="3.6640625" style="4" customWidth="1"/>
    <col min="33" max="258" width="10.88671875" style="4"/>
    <col min="259" max="288" width="3.6640625" style="4" customWidth="1"/>
    <col min="289" max="514" width="10.88671875" style="4"/>
    <col min="515" max="544" width="3.6640625" style="4" customWidth="1"/>
    <col min="545" max="770" width="10.88671875" style="4"/>
    <col min="771" max="800" width="3.6640625" style="4" customWidth="1"/>
    <col min="801" max="1026" width="10.88671875" style="4"/>
    <col min="1027" max="1056" width="3.6640625" style="4" customWidth="1"/>
    <col min="1057" max="1282" width="10.88671875" style="4"/>
    <col min="1283" max="1312" width="3.6640625" style="4" customWidth="1"/>
    <col min="1313" max="1538" width="10.88671875" style="4"/>
    <col min="1539" max="1568" width="3.6640625" style="4" customWidth="1"/>
    <col min="1569" max="1794" width="10.88671875" style="4"/>
    <col min="1795" max="1824" width="3.6640625" style="4" customWidth="1"/>
    <col min="1825" max="2050" width="10.88671875" style="4"/>
    <col min="2051" max="2080" width="3.6640625" style="4" customWidth="1"/>
    <col min="2081" max="2306" width="10.88671875" style="4"/>
    <col min="2307" max="2336" width="3.6640625" style="4" customWidth="1"/>
    <col min="2337" max="2562" width="10.88671875" style="4"/>
    <col min="2563" max="2592" width="3.6640625" style="4" customWidth="1"/>
    <col min="2593" max="2818" width="10.88671875" style="4"/>
    <col min="2819" max="2848" width="3.6640625" style="4" customWidth="1"/>
    <col min="2849" max="3074" width="10.88671875" style="4"/>
    <col min="3075" max="3104" width="3.6640625" style="4" customWidth="1"/>
    <col min="3105" max="3330" width="10.88671875" style="4"/>
    <col min="3331" max="3360" width="3.6640625" style="4" customWidth="1"/>
    <col min="3361" max="3586" width="10.88671875" style="4"/>
    <col min="3587" max="3616" width="3.6640625" style="4" customWidth="1"/>
    <col min="3617" max="3842" width="10.88671875" style="4"/>
    <col min="3843" max="3872" width="3.6640625" style="4" customWidth="1"/>
    <col min="3873" max="4098" width="10.88671875" style="4"/>
    <col min="4099" max="4128" width="3.6640625" style="4" customWidth="1"/>
    <col min="4129" max="4354" width="10.88671875" style="4"/>
    <col min="4355" max="4384" width="3.6640625" style="4" customWidth="1"/>
    <col min="4385" max="4610" width="10.88671875" style="4"/>
    <col min="4611" max="4640" width="3.6640625" style="4" customWidth="1"/>
    <col min="4641" max="4866" width="10.88671875" style="4"/>
    <col min="4867" max="4896" width="3.6640625" style="4" customWidth="1"/>
    <col min="4897" max="5122" width="10.88671875" style="4"/>
    <col min="5123" max="5152" width="3.6640625" style="4" customWidth="1"/>
    <col min="5153" max="5378" width="10.88671875" style="4"/>
    <col min="5379" max="5408" width="3.6640625" style="4" customWidth="1"/>
    <col min="5409" max="5634" width="10.88671875" style="4"/>
    <col min="5635" max="5664" width="3.6640625" style="4" customWidth="1"/>
    <col min="5665" max="5890" width="10.88671875" style="4"/>
    <col min="5891" max="5920" width="3.6640625" style="4" customWidth="1"/>
    <col min="5921" max="6146" width="10.88671875" style="4"/>
    <col min="6147" max="6176" width="3.6640625" style="4" customWidth="1"/>
    <col min="6177" max="6402" width="10.88671875" style="4"/>
    <col min="6403" max="6432" width="3.6640625" style="4" customWidth="1"/>
    <col min="6433" max="6658" width="10.88671875" style="4"/>
    <col min="6659" max="6688" width="3.6640625" style="4" customWidth="1"/>
    <col min="6689" max="6914" width="10.88671875" style="4"/>
    <col min="6915" max="6944" width="3.6640625" style="4" customWidth="1"/>
    <col min="6945" max="7170" width="10.88671875" style="4"/>
    <col min="7171" max="7200" width="3.6640625" style="4" customWidth="1"/>
    <col min="7201" max="7426" width="10.88671875" style="4"/>
    <col min="7427" max="7456" width="3.6640625" style="4" customWidth="1"/>
    <col min="7457" max="7682" width="10.88671875" style="4"/>
    <col min="7683" max="7712" width="3.6640625" style="4" customWidth="1"/>
    <col min="7713" max="7938" width="10.88671875" style="4"/>
    <col min="7939" max="7968" width="3.6640625" style="4" customWidth="1"/>
    <col min="7969" max="8194" width="10.88671875" style="4"/>
    <col min="8195" max="8224" width="3.6640625" style="4" customWidth="1"/>
    <col min="8225" max="8450" width="10.88671875" style="4"/>
    <col min="8451" max="8480" width="3.6640625" style="4" customWidth="1"/>
    <col min="8481" max="8706" width="10.88671875" style="4"/>
    <col min="8707" max="8736" width="3.6640625" style="4" customWidth="1"/>
    <col min="8737" max="8962" width="10.88671875" style="4"/>
    <col min="8963" max="8992" width="3.6640625" style="4" customWidth="1"/>
    <col min="8993" max="9218" width="10.88671875" style="4"/>
    <col min="9219" max="9248" width="3.6640625" style="4" customWidth="1"/>
    <col min="9249" max="9474" width="10.88671875" style="4"/>
    <col min="9475" max="9504" width="3.6640625" style="4" customWidth="1"/>
    <col min="9505" max="9730" width="10.88671875" style="4"/>
    <col min="9731" max="9760" width="3.6640625" style="4" customWidth="1"/>
    <col min="9761" max="9986" width="10.88671875" style="4"/>
    <col min="9987" max="10016" width="3.6640625" style="4" customWidth="1"/>
    <col min="10017" max="10242" width="10.88671875" style="4"/>
    <col min="10243" max="10272" width="3.6640625" style="4" customWidth="1"/>
    <col min="10273" max="10498" width="10.88671875" style="4"/>
    <col min="10499" max="10528" width="3.6640625" style="4" customWidth="1"/>
    <col min="10529" max="10754" width="10.88671875" style="4"/>
    <col min="10755" max="10784" width="3.6640625" style="4" customWidth="1"/>
    <col min="10785" max="11010" width="10.88671875" style="4"/>
    <col min="11011" max="11040" width="3.6640625" style="4" customWidth="1"/>
    <col min="11041" max="11266" width="10.88671875" style="4"/>
    <col min="11267" max="11296" width="3.6640625" style="4" customWidth="1"/>
    <col min="11297" max="11522" width="10.88671875" style="4"/>
    <col min="11523" max="11552" width="3.6640625" style="4" customWidth="1"/>
    <col min="11553" max="11778" width="10.88671875" style="4"/>
    <col min="11779" max="11808" width="3.6640625" style="4" customWidth="1"/>
    <col min="11809" max="12034" width="10.88671875" style="4"/>
    <col min="12035" max="12064" width="3.6640625" style="4" customWidth="1"/>
    <col min="12065" max="12290" width="10.88671875" style="4"/>
    <col min="12291" max="12320" width="3.6640625" style="4" customWidth="1"/>
    <col min="12321" max="12546" width="10.88671875" style="4"/>
    <col min="12547" max="12576" width="3.6640625" style="4" customWidth="1"/>
    <col min="12577" max="12802" width="10.88671875" style="4"/>
    <col min="12803" max="12832" width="3.6640625" style="4" customWidth="1"/>
    <col min="12833" max="13058" width="10.88671875" style="4"/>
    <col min="13059" max="13088" width="3.6640625" style="4" customWidth="1"/>
    <col min="13089" max="13314" width="10.88671875" style="4"/>
    <col min="13315" max="13344" width="3.6640625" style="4" customWidth="1"/>
    <col min="13345" max="13570" width="10.88671875" style="4"/>
    <col min="13571" max="13600" width="3.6640625" style="4" customWidth="1"/>
    <col min="13601" max="13826" width="10.88671875" style="4"/>
    <col min="13827" max="13856" width="3.6640625" style="4" customWidth="1"/>
    <col min="13857" max="14082" width="10.88671875" style="4"/>
    <col min="14083" max="14112" width="3.6640625" style="4" customWidth="1"/>
    <col min="14113" max="14338" width="10.88671875" style="4"/>
    <col min="14339" max="14368" width="3.6640625" style="4" customWidth="1"/>
    <col min="14369" max="14594" width="10.88671875" style="4"/>
    <col min="14595" max="14624" width="3.6640625" style="4" customWidth="1"/>
    <col min="14625" max="14850" width="10.88671875" style="4"/>
    <col min="14851" max="14880" width="3.6640625" style="4" customWidth="1"/>
    <col min="14881" max="15106" width="10.88671875" style="4"/>
    <col min="15107" max="15136" width="3.6640625" style="4" customWidth="1"/>
    <col min="15137" max="15362" width="10.88671875" style="4"/>
    <col min="15363" max="15392" width="3.6640625" style="4" customWidth="1"/>
    <col min="15393" max="15618" width="10.88671875" style="4"/>
    <col min="15619" max="15648" width="3.6640625" style="4" customWidth="1"/>
    <col min="15649" max="15874" width="10.88671875" style="4"/>
    <col min="15875" max="15904" width="3.6640625" style="4" customWidth="1"/>
    <col min="15905" max="16130" width="10.88671875" style="4"/>
    <col min="16131" max="16160" width="3.6640625" style="4" customWidth="1"/>
    <col min="16161" max="16384" width="10.88671875" style="4"/>
  </cols>
  <sheetData>
    <row r="1" spans="1:26" ht="14.4" customHeight="1" x14ac:dyDescent="0.3">
      <c r="A1" s="1"/>
      <c r="B1" s="2"/>
      <c r="C1" s="2"/>
      <c r="D1" s="2"/>
      <c r="E1" s="2"/>
      <c r="F1" s="2"/>
      <c r="G1" s="2"/>
      <c r="H1" s="66" t="s">
        <v>7</v>
      </c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2"/>
      <c r="U1" s="2"/>
      <c r="V1" s="2"/>
      <c r="W1" s="2"/>
      <c r="X1" s="2"/>
      <c r="Y1" s="2"/>
      <c r="Z1" s="3"/>
    </row>
    <row r="2" spans="1:26" ht="14.4" customHeight="1" x14ac:dyDescent="0.3">
      <c r="A2" s="5"/>
      <c r="B2" s="6"/>
      <c r="C2" s="6"/>
      <c r="D2" s="6"/>
      <c r="E2" s="6"/>
      <c r="F2" s="6"/>
      <c r="G2" s="6"/>
      <c r="H2" s="35" t="s">
        <v>18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6"/>
      <c r="U2" s="6"/>
      <c r="V2" s="6"/>
      <c r="W2" s="6"/>
      <c r="X2" s="6"/>
      <c r="Y2" s="6"/>
      <c r="Z2" s="7"/>
    </row>
    <row r="3" spans="1:26" x14ac:dyDescent="0.3">
      <c r="A3" s="5"/>
      <c r="B3" s="6"/>
      <c r="C3" s="6"/>
      <c r="D3" s="6"/>
      <c r="E3" s="6"/>
      <c r="F3" s="6"/>
      <c r="G3" s="6"/>
      <c r="H3" s="32" t="s">
        <v>17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6"/>
      <c r="U3" s="6"/>
      <c r="V3" s="6"/>
      <c r="W3" s="6"/>
      <c r="X3" s="6"/>
      <c r="Y3" s="6"/>
      <c r="Z3" s="7"/>
    </row>
    <row r="4" spans="1:26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7"/>
    </row>
    <row r="5" spans="1:26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1:26" ht="14.55" customHeight="1" x14ac:dyDescent="0.35">
      <c r="A6" s="97"/>
      <c r="B6" s="98"/>
      <c r="C6" s="98"/>
      <c r="D6" s="98"/>
      <c r="E6" s="98"/>
      <c r="F6" s="98"/>
      <c r="G6" s="98"/>
      <c r="H6" s="64" t="s">
        <v>98</v>
      </c>
      <c r="I6" s="64"/>
      <c r="J6" s="64"/>
      <c r="K6" s="64"/>
      <c r="L6" s="64"/>
      <c r="M6" s="65"/>
      <c r="N6" s="100"/>
      <c r="O6" s="98" t="s">
        <v>84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9"/>
    </row>
    <row r="7" spans="1:26" ht="14.55" customHeight="1" x14ac:dyDescent="0.35">
      <c r="A7" s="63" t="s">
        <v>82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5"/>
    </row>
    <row r="8" spans="1:26" ht="6" customHeight="1" x14ac:dyDescent="0.3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</row>
    <row r="9" spans="1:26" x14ac:dyDescent="0.3">
      <c r="A9" s="102" t="s">
        <v>86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4"/>
      <c r="N9" s="102" t="s">
        <v>85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4"/>
    </row>
    <row r="10" spans="1:26" ht="15" customHeight="1" x14ac:dyDescent="0.3">
      <c r="A10" s="122" t="s">
        <v>99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1"/>
      <c r="N10" s="115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6"/>
    </row>
    <row r="11" spans="1:26" ht="15" customHeight="1" x14ac:dyDescent="0.3">
      <c r="A11" s="123"/>
      <c r="B11" s="92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93"/>
      <c r="N11" s="117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18"/>
    </row>
    <row r="12" spans="1:26" ht="15" customHeight="1" x14ac:dyDescent="0.3">
      <c r="A12" s="123"/>
      <c r="B12" s="92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93"/>
      <c r="N12" s="117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18"/>
    </row>
    <row r="13" spans="1:26" ht="15" customHeight="1" x14ac:dyDescent="0.3">
      <c r="A13" s="123"/>
      <c r="B13" s="92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93"/>
      <c r="N13" s="117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18"/>
    </row>
    <row r="14" spans="1:26" ht="15" customHeight="1" x14ac:dyDescent="0.3">
      <c r="A14" s="123"/>
      <c r="B14" s="92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93"/>
      <c r="N14" s="117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18"/>
    </row>
    <row r="15" spans="1:26" ht="15" customHeight="1" x14ac:dyDescent="0.3">
      <c r="A15" s="123"/>
      <c r="B15" s="92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93"/>
      <c r="N15" s="117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18"/>
    </row>
    <row r="16" spans="1:26" ht="15" customHeight="1" x14ac:dyDescent="0.3">
      <c r="A16" s="123"/>
      <c r="B16" s="92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93"/>
      <c r="N16" s="117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18"/>
    </row>
    <row r="17" spans="1:26" ht="15" customHeight="1" x14ac:dyDescent="0.3">
      <c r="A17" s="123"/>
      <c r="B17" s="92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93"/>
      <c r="N17" s="117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18"/>
    </row>
    <row r="18" spans="1:26" ht="15" customHeight="1" x14ac:dyDescent="0.3">
      <c r="A18" s="123"/>
      <c r="B18" s="92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93"/>
      <c r="N18" s="117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18"/>
    </row>
    <row r="19" spans="1:26" ht="15" customHeight="1" x14ac:dyDescent="0.3">
      <c r="A19" s="123"/>
      <c r="B19" s="92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93"/>
      <c r="N19" s="117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18"/>
    </row>
    <row r="20" spans="1:26" ht="15" customHeight="1" x14ac:dyDescent="0.3">
      <c r="A20" s="123"/>
      <c r="B20" s="92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93"/>
      <c r="N20" s="117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18"/>
    </row>
    <row r="21" spans="1:26" ht="15" customHeight="1" x14ac:dyDescent="0.3">
      <c r="A21" s="123"/>
      <c r="B21" s="92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93"/>
      <c r="N21" s="117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18"/>
    </row>
    <row r="22" spans="1:26" ht="15" customHeight="1" x14ac:dyDescent="0.3">
      <c r="A22" s="123"/>
      <c r="B22" s="9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93"/>
      <c r="N22" s="117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18"/>
    </row>
    <row r="23" spans="1:26" ht="15" customHeight="1" x14ac:dyDescent="0.3">
      <c r="A23" s="123"/>
      <c r="B23" s="92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93"/>
      <c r="N23" s="117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18"/>
    </row>
    <row r="24" spans="1:26" ht="15" customHeight="1" x14ac:dyDescent="0.3">
      <c r="A24" s="123"/>
      <c r="B24" s="94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95"/>
      <c r="N24" s="119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1"/>
    </row>
    <row r="25" spans="1:26" ht="15" customHeight="1" x14ac:dyDescent="0.3">
      <c r="A25" s="123"/>
      <c r="B25" s="128" t="s">
        <v>90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30"/>
      <c r="N25" s="128" t="s">
        <v>91</v>
      </c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0"/>
    </row>
    <row r="26" spans="1:26" ht="15" customHeight="1" x14ac:dyDescent="0.3">
      <c r="A26" s="123"/>
      <c r="B26" s="131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3"/>
      <c r="N26" s="131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3"/>
    </row>
    <row r="27" spans="1:26" ht="15" customHeight="1" x14ac:dyDescent="0.3">
      <c r="A27" s="123"/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1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3"/>
    </row>
    <row r="28" spans="1:26" ht="15" customHeight="1" x14ac:dyDescent="0.3">
      <c r="A28" s="123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3"/>
      <c r="N28" s="131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3"/>
    </row>
    <row r="29" spans="1:26" ht="15" customHeight="1" x14ac:dyDescent="0.3">
      <c r="A29" s="124"/>
      <c r="B29" s="134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134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6"/>
    </row>
    <row r="30" spans="1:26" ht="15" customHeight="1" x14ac:dyDescent="0.3">
      <c r="A30" s="125" t="s">
        <v>100</v>
      </c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106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/>
    </row>
    <row r="31" spans="1:26" ht="15" customHeight="1" x14ac:dyDescent="0.3">
      <c r="A31" s="126"/>
      <c r="B31" s="109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10"/>
      <c r="N31" s="109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10"/>
    </row>
    <row r="32" spans="1:26" ht="15" customHeight="1" x14ac:dyDescent="0.3">
      <c r="A32" s="126"/>
      <c r="B32" s="109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10"/>
      <c r="N32" s="109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10"/>
    </row>
    <row r="33" spans="1:37" ht="15" customHeight="1" x14ac:dyDescent="0.3">
      <c r="A33" s="126"/>
      <c r="B33" s="109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10"/>
      <c r="N33" s="109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10"/>
    </row>
    <row r="34" spans="1:37" ht="15" customHeight="1" x14ac:dyDescent="0.3">
      <c r="A34" s="126"/>
      <c r="B34" s="109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10"/>
      <c r="N34" s="109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10"/>
    </row>
    <row r="35" spans="1:37" ht="15" customHeight="1" x14ac:dyDescent="0.3">
      <c r="A35" s="126"/>
      <c r="B35" s="109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10"/>
      <c r="N35" s="109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10"/>
    </row>
    <row r="36" spans="1:37" ht="15" customHeight="1" x14ac:dyDescent="0.3">
      <c r="A36" s="126"/>
      <c r="B36" s="109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10"/>
      <c r="N36" s="109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10"/>
    </row>
    <row r="37" spans="1:37" ht="15" customHeight="1" x14ac:dyDescent="0.3">
      <c r="A37" s="126"/>
      <c r="B37" s="109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10"/>
      <c r="N37" s="109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10"/>
    </row>
    <row r="38" spans="1:37" ht="15" customHeight="1" x14ac:dyDescent="0.3">
      <c r="A38" s="126"/>
      <c r="B38" s="109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10"/>
      <c r="N38" s="109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10"/>
    </row>
    <row r="39" spans="1:37" ht="15" customHeight="1" x14ac:dyDescent="0.3">
      <c r="A39" s="126"/>
      <c r="B39" s="109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10"/>
      <c r="N39" s="109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10"/>
    </row>
    <row r="40" spans="1:37" ht="15" customHeight="1" x14ac:dyDescent="0.3">
      <c r="A40" s="126"/>
      <c r="B40" s="109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10"/>
      <c r="N40" s="109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10"/>
    </row>
    <row r="41" spans="1:37" ht="15" customHeight="1" x14ac:dyDescent="0.3">
      <c r="A41" s="126"/>
      <c r="B41" s="109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10"/>
      <c r="N41" s="109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10"/>
    </row>
    <row r="42" spans="1:37" ht="15" customHeight="1" x14ac:dyDescent="0.3">
      <c r="A42" s="126"/>
      <c r="B42" s="109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10"/>
      <c r="N42" s="109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10"/>
    </row>
    <row r="43" spans="1:37" ht="15" customHeight="1" x14ac:dyDescent="0.3">
      <c r="A43" s="126"/>
      <c r="B43" s="109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10"/>
      <c r="N43" s="109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10"/>
    </row>
    <row r="44" spans="1:37" ht="15" customHeight="1" x14ac:dyDescent="0.3">
      <c r="A44" s="126"/>
      <c r="B44" s="111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3"/>
      <c r="N44" s="111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</row>
    <row r="45" spans="1:37" ht="15" customHeight="1" x14ac:dyDescent="0.3">
      <c r="A45" s="126"/>
      <c r="B45" s="128" t="s">
        <v>90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28" t="s">
        <v>91</v>
      </c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30"/>
    </row>
    <row r="46" spans="1:37" ht="15" customHeight="1" x14ac:dyDescent="0.3">
      <c r="A46" s="126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3"/>
      <c r="N46" s="131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3"/>
    </row>
    <row r="47" spans="1:37" s="6" customFormat="1" ht="15" customHeight="1" x14ac:dyDescent="0.3">
      <c r="A47" s="126"/>
      <c r="B47" s="131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3"/>
      <c r="N47" s="131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3"/>
      <c r="AA47" s="4"/>
    </row>
    <row r="48" spans="1:37" s="6" customFormat="1" ht="15" customHeight="1" x14ac:dyDescent="0.3">
      <c r="A48" s="126"/>
      <c r="B48" s="131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3"/>
      <c r="N48" s="131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3"/>
      <c r="AA48" s="4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6" customFormat="1" ht="15" customHeight="1" x14ac:dyDescent="0.3">
      <c r="A49" s="127"/>
      <c r="B49" s="134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134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6"/>
      <c r="AA49" s="4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</sheetData>
  <protectedRanges>
    <protectedRange sqref="B30:Y30" name="Rango20"/>
    <protectedRange sqref="O35:Y35" name="Rango18"/>
    <protectedRange sqref="B31:Y31" name="Rango16"/>
    <protectedRange sqref="B29:Y29 N49:Y49" name="Rango14"/>
    <protectedRange sqref="B23" name="Rango8"/>
    <protectedRange sqref="S17:Y17" name="Rango6"/>
    <protectedRange sqref="J12:Y12" name="Rango2"/>
    <protectedRange sqref="J10:Y10" name="Rango1"/>
    <protectedRange sqref="J14:Y14" name="Rango3"/>
    <protectedRange sqref="E17:L17" name="Rango5"/>
    <protectedRange sqref="I19:P19" name="Rango7"/>
    <protectedRange sqref="B28:Y28 N48:Y48" name="Rango13"/>
    <protectedRange sqref="B30:Y30" name="Rango15"/>
    <protectedRange sqref="B35:K35" name="Rango17"/>
    <protectedRange sqref="K46:M46" name="Rango19"/>
    <protectedRange sqref="B31:Y31" name="Rango21"/>
  </protectedRanges>
  <mergeCells count="18">
    <mergeCell ref="AB48:AK48"/>
    <mergeCell ref="A10:A29"/>
    <mergeCell ref="B10:M24"/>
    <mergeCell ref="N10:Z24"/>
    <mergeCell ref="B25:M29"/>
    <mergeCell ref="N25:Z29"/>
    <mergeCell ref="A30:A49"/>
    <mergeCell ref="B30:M44"/>
    <mergeCell ref="N30:Z44"/>
    <mergeCell ref="B45:M49"/>
    <mergeCell ref="N45:Z49"/>
    <mergeCell ref="H1:S1"/>
    <mergeCell ref="H2:S2"/>
    <mergeCell ref="H3:S3"/>
    <mergeCell ref="H6:M6"/>
    <mergeCell ref="A7:Z7"/>
    <mergeCell ref="A9:M9"/>
    <mergeCell ref="N9:Z9"/>
  </mergeCells>
  <printOptions horizontalCentered="1"/>
  <pageMargins left="0.70866141732283472" right="0.70866141732283472" top="0.74803149606299213" bottom="0.74803149606299213" header="0.31496062992125984" footer="0.31496062992125984"/>
  <pageSetup scale="9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9"/>
  <sheetViews>
    <sheetView view="pageBreakPreview" zoomScale="115" zoomScaleNormal="100" zoomScaleSheetLayoutView="115" workbookViewId="0">
      <selection activeCell="AG44" sqref="AG44"/>
    </sheetView>
  </sheetViews>
  <sheetFormatPr baseColWidth="10" defaultColWidth="10.88671875" defaultRowHeight="14.4" x14ac:dyDescent="0.3"/>
  <cols>
    <col min="1" max="12" width="3.6640625" style="4" customWidth="1"/>
    <col min="13" max="13" width="4.6640625" style="4" customWidth="1"/>
    <col min="14" max="15" width="3.6640625" style="4" customWidth="1"/>
    <col min="16" max="16" width="4.44140625" style="4" customWidth="1"/>
    <col min="17" max="32" width="3.6640625" style="4" customWidth="1"/>
    <col min="33" max="258" width="10.88671875" style="4"/>
    <col min="259" max="288" width="3.6640625" style="4" customWidth="1"/>
    <col min="289" max="514" width="10.88671875" style="4"/>
    <col min="515" max="544" width="3.6640625" style="4" customWidth="1"/>
    <col min="545" max="770" width="10.88671875" style="4"/>
    <col min="771" max="800" width="3.6640625" style="4" customWidth="1"/>
    <col min="801" max="1026" width="10.88671875" style="4"/>
    <col min="1027" max="1056" width="3.6640625" style="4" customWidth="1"/>
    <col min="1057" max="1282" width="10.88671875" style="4"/>
    <col min="1283" max="1312" width="3.6640625" style="4" customWidth="1"/>
    <col min="1313" max="1538" width="10.88671875" style="4"/>
    <col min="1539" max="1568" width="3.6640625" style="4" customWidth="1"/>
    <col min="1569" max="1794" width="10.88671875" style="4"/>
    <col min="1795" max="1824" width="3.6640625" style="4" customWidth="1"/>
    <col min="1825" max="2050" width="10.88671875" style="4"/>
    <col min="2051" max="2080" width="3.6640625" style="4" customWidth="1"/>
    <col min="2081" max="2306" width="10.88671875" style="4"/>
    <col min="2307" max="2336" width="3.6640625" style="4" customWidth="1"/>
    <col min="2337" max="2562" width="10.88671875" style="4"/>
    <col min="2563" max="2592" width="3.6640625" style="4" customWidth="1"/>
    <col min="2593" max="2818" width="10.88671875" style="4"/>
    <col min="2819" max="2848" width="3.6640625" style="4" customWidth="1"/>
    <col min="2849" max="3074" width="10.88671875" style="4"/>
    <col min="3075" max="3104" width="3.6640625" style="4" customWidth="1"/>
    <col min="3105" max="3330" width="10.88671875" style="4"/>
    <col min="3331" max="3360" width="3.6640625" style="4" customWidth="1"/>
    <col min="3361" max="3586" width="10.88671875" style="4"/>
    <col min="3587" max="3616" width="3.6640625" style="4" customWidth="1"/>
    <col min="3617" max="3842" width="10.88671875" style="4"/>
    <col min="3843" max="3872" width="3.6640625" style="4" customWidth="1"/>
    <col min="3873" max="4098" width="10.88671875" style="4"/>
    <col min="4099" max="4128" width="3.6640625" style="4" customWidth="1"/>
    <col min="4129" max="4354" width="10.88671875" style="4"/>
    <col min="4355" max="4384" width="3.6640625" style="4" customWidth="1"/>
    <col min="4385" max="4610" width="10.88671875" style="4"/>
    <col min="4611" max="4640" width="3.6640625" style="4" customWidth="1"/>
    <col min="4641" max="4866" width="10.88671875" style="4"/>
    <col min="4867" max="4896" width="3.6640625" style="4" customWidth="1"/>
    <col min="4897" max="5122" width="10.88671875" style="4"/>
    <col min="5123" max="5152" width="3.6640625" style="4" customWidth="1"/>
    <col min="5153" max="5378" width="10.88671875" style="4"/>
    <col min="5379" max="5408" width="3.6640625" style="4" customWidth="1"/>
    <col min="5409" max="5634" width="10.88671875" style="4"/>
    <col min="5635" max="5664" width="3.6640625" style="4" customWidth="1"/>
    <col min="5665" max="5890" width="10.88671875" style="4"/>
    <col min="5891" max="5920" width="3.6640625" style="4" customWidth="1"/>
    <col min="5921" max="6146" width="10.88671875" style="4"/>
    <col min="6147" max="6176" width="3.6640625" style="4" customWidth="1"/>
    <col min="6177" max="6402" width="10.88671875" style="4"/>
    <col min="6403" max="6432" width="3.6640625" style="4" customWidth="1"/>
    <col min="6433" max="6658" width="10.88671875" style="4"/>
    <col min="6659" max="6688" width="3.6640625" style="4" customWidth="1"/>
    <col min="6689" max="6914" width="10.88671875" style="4"/>
    <col min="6915" max="6944" width="3.6640625" style="4" customWidth="1"/>
    <col min="6945" max="7170" width="10.88671875" style="4"/>
    <col min="7171" max="7200" width="3.6640625" style="4" customWidth="1"/>
    <col min="7201" max="7426" width="10.88671875" style="4"/>
    <col min="7427" max="7456" width="3.6640625" style="4" customWidth="1"/>
    <col min="7457" max="7682" width="10.88671875" style="4"/>
    <col min="7683" max="7712" width="3.6640625" style="4" customWidth="1"/>
    <col min="7713" max="7938" width="10.88671875" style="4"/>
    <col min="7939" max="7968" width="3.6640625" style="4" customWidth="1"/>
    <col min="7969" max="8194" width="10.88671875" style="4"/>
    <col min="8195" max="8224" width="3.6640625" style="4" customWidth="1"/>
    <col min="8225" max="8450" width="10.88671875" style="4"/>
    <col min="8451" max="8480" width="3.6640625" style="4" customWidth="1"/>
    <col min="8481" max="8706" width="10.88671875" style="4"/>
    <col min="8707" max="8736" width="3.6640625" style="4" customWidth="1"/>
    <col min="8737" max="8962" width="10.88671875" style="4"/>
    <col min="8963" max="8992" width="3.6640625" style="4" customWidth="1"/>
    <col min="8993" max="9218" width="10.88671875" style="4"/>
    <col min="9219" max="9248" width="3.6640625" style="4" customWidth="1"/>
    <col min="9249" max="9474" width="10.88671875" style="4"/>
    <col min="9475" max="9504" width="3.6640625" style="4" customWidth="1"/>
    <col min="9505" max="9730" width="10.88671875" style="4"/>
    <col min="9731" max="9760" width="3.6640625" style="4" customWidth="1"/>
    <col min="9761" max="9986" width="10.88671875" style="4"/>
    <col min="9987" max="10016" width="3.6640625" style="4" customWidth="1"/>
    <col min="10017" max="10242" width="10.88671875" style="4"/>
    <col min="10243" max="10272" width="3.6640625" style="4" customWidth="1"/>
    <col min="10273" max="10498" width="10.88671875" style="4"/>
    <col min="10499" max="10528" width="3.6640625" style="4" customWidth="1"/>
    <col min="10529" max="10754" width="10.88671875" style="4"/>
    <col min="10755" max="10784" width="3.6640625" style="4" customWidth="1"/>
    <col min="10785" max="11010" width="10.88671875" style="4"/>
    <col min="11011" max="11040" width="3.6640625" style="4" customWidth="1"/>
    <col min="11041" max="11266" width="10.88671875" style="4"/>
    <col min="11267" max="11296" width="3.6640625" style="4" customWidth="1"/>
    <col min="11297" max="11522" width="10.88671875" style="4"/>
    <col min="11523" max="11552" width="3.6640625" style="4" customWidth="1"/>
    <col min="11553" max="11778" width="10.88671875" style="4"/>
    <col min="11779" max="11808" width="3.6640625" style="4" customWidth="1"/>
    <col min="11809" max="12034" width="10.88671875" style="4"/>
    <col min="12035" max="12064" width="3.6640625" style="4" customWidth="1"/>
    <col min="12065" max="12290" width="10.88671875" style="4"/>
    <col min="12291" max="12320" width="3.6640625" style="4" customWidth="1"/>
    <col min="12321" max="12546" width="10.88671875" style="4"/>
    <col min="12547" max="12576" width="3.6640625" style="4" customWidth="1"/>
    <col min="12577" max="12802" width="10.88671875" style="4"/>
    <col min="12803" max="12832" width="3.6640625" style="4" customWidth="1"/>
    <col min="12833" max="13058" width="10.88671875" style="4"/>
    <col min="13059" max="13088" width="3.6640625" style="4" customWidth="1"/>
    <col min="13089" max="13314" width="10.88671875" style="4"/>
    <col min="13315" max="13344" width="3.6640625" style="4" customWidth="1"/>
    <col min="13345" max="13570" width="10.88671875" style="4"/>
    <col min="13571" max="13600" width="3.6640625" style="4" customWidth="1"/>
    <col min="13601" max="13826" width="10.88671875" style="4"/>
    <col min="13827" max="13856" width="3.6640625" style="4" customWidth="1"/>
    <col min="13857" max="14082" width="10.88671875" style="4"/>
    <col min="14083" max="14112" width="3.6640625" style="4" customWidth="1"/>
    <col min="14113" max="14338" width="10.88671875" style="4"/>
    <col min="14339" max="14368" width="3.6640625" style="4" customWidth="1"/>
    <col min="14369" max="14594" width="10.88671875" style="4"/>
    <col min="14595" max="14624" width="3.6640625" style="4" customWidth="1"/>
    <col min="14625" max="14850" width="10.88671875" style="4"/>
    <col min="14851" max="14880" width="3.6640625" style="4" customWidth="1"/>
    <col min="14881" max="15106" width="10.88671875" style="4"/>
    <col min="15107" max="15136" width="3.6640625" style="4" customWidth="1"/>
    <col min="15137" max="15362" width="10.88671875" style="4"/>
    <col min="15363" max="15392" width="3.6640625" style="4" customWidth="1"/>
    <col min="15393" max="15618" width="10.88671875" style="4"/>
    <col min="15619" max="15648" width="3.6640625" style="4" customWidth="1"/>
    <col min="15649" max="15874" width="10.88671875" style="4"/>
    <col min="15875" max="15904" width="3.6640625" style="4" customWidth="1"/>
    <col min="15905" max="16130" width="10.88671875" style="4"/>
    <col min="16131" max="16160" width="3.6640625" style="4" customWidth="1"/>
    <col min="16161" max="16384" width="10.88671875" style="4"/>
  </cols>
  <sheetData>
    <row r="1" spans="1:26" ht="14.4" customHeight="1" x14ac:dyDescent="0.3">
      <c r="A1" s="1"/>
      <c r="B1" s="2"/>
      <c r="C1" s="2"/>
      <c r="D1" s="2"/>
      <c r="E1" s="2"/>
      <c r="F1" s="2"/>
      <c r="G1" s="2"/>
      <c r="H1" s="66" t="s">
        <v>7</v>
      </c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2"/>
      <c r="U1" s="2"/>
      <c r="V1" s="2"/>
      <c r="W1" s="2"/>
      <c r="X1" s="2"/>
      <c r="Y1" s="2"/>
      <c r="Z1" s="3"/>
    </row>
    <row r="2" spans="1:26" ht="14.4" customHeight="1" x14ac:dyDescent="0.3">
      <c r="A2" s="5"/>
      <c r="B2" s="6"/>
      <c r="C2" s="6"/>
      <c r="D2" s="6"/>
      <c r="E2" s="6"/>
      <c r="F2" s="6"/>
      <c r="G2" s="6"/>
      <c r="H2" s="35" t="s">
        <v>18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6"/>
      <c r="U2" s="6"/>
      <c r="V2" s="6"/>
      <c r="W2" s="6"/>
      <c r="X2" s="6"/>
      <c r="Y2" s="6"/>
      <c r="Z2" s="7"/>
    </row>
    <row r="3" spans="1:26" x14ac:dyDescent="0.3">
      <c r="A3" s="5"/>
      <c r="B3" s="6"/>
      <c r="C3" s="6"/>
      <c r="D3" s="6"/>
      <c r="E3" s="6"/>
      <c r="F3" s="6"/>
      <c r="G3" s="6"/>
      <c r="H3" s="32" t="s">
        <v>17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6"/>
      <c r="U3" s="6"/>
      <c r="V3" s="6"/>
      <c r="W3" s="6"/>
      <c r="X3" s="6"/>
      <c r="Y3" s="6"/>
      <c r="Z3" s="7"/>
    </row>
    <row r="4" spans="1:26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7"/>
    </row>
    <row r="5" spans="1:26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1:26" ht="14.55" customHeight="1" x14ac:dyDescent="0.35">
      <c r="A6" s="97"/>
      <c r="B6" s="98"/>
      <c r="C6" s="98"/>
      <c r="D6" s="98"/>
      <c r="E6" s="98"/>
      <c r="F6" s="98"/>
      <c r="G6" s="98"/>
      <c r="H6" s="64" t="s">
        <v>101</v>
      </c>
      <c r="I6" s="64"/>
      <c r="J6" s="64"/>
      <c r="K6" s="64"/>
      <c r="L6" s="64"/>
      <c r="M6" s="65"/>
      <c r="N6" s="100"/>
      <c r="O6" s="98" t="s">
        <v>84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9"/>
    </row>
    <row r="7" spans="1:26" ht="14.55" customHeight="1" x14ac:dyDescent="0.35">
      <c r="A7" s="63" t="s">
        <v>82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5"/>
    </row>
    <row r="8" spans="1:26" ht="6" customHeight="1" x14ac:dyDescent="0.3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</row>
    <row r="9" spans="1:26" x14ac:dyDescent="0.3">
      <c r="A9" s="102" t="s">
        <v>86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4"/>
      <c r="N9" s="102" t="s">
        <v>85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4"/>
    </row>
    <row r="10" spans="1:26" ht="15" customHeight="1" x14ac:dyDescent="0.3">
      <c r="A10" s="122" t="s">
        <v>102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1"/>
      <c r="N10" s="115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6"/>
    </row>
    <row r="11" spans="1:26" ht="15" customHeight="1" x14ac:dyDescent="0.3">
      <c r="A11" s="123"/>
      <c r="B11" s="92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93"/>
      <c r="N11" s="117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18"/>
    </row>
    <row r="12" spans="1:26" ht="15" customHeight="1" x14ac:dyDescent="0.3">
      <c r="A12" s="123"/>
      <c r="B12" s="92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93"/>
      <c r="N12" s="117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18"/>
    </row>
    <row r="13" spans="1:26" ht="15" customHeight="1" x14ac:dyDescent="0.3">
      <c r="A13" s="123"/>
      <c r="B13" s="92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93"/>
      <c r="N13" s="117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18"/>
    </row>
    <row r="14" spans="1:26" ht="15" customHeight="1" x14ac:dyDescent="0.3">
      <c r="A14" s="123"/>
      <c r="B14" s="92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93"/>
      <c r="N14" s="117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18"/>
    </row>
    <row r="15" spans="1:26" ht="15" customHeight="1" x14ac:dyDescent="0.3">
      <c r="A15" s="123"/>
      <c r="B15" s="92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93"/>
      <c r="N15" s="117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18"/>
    </row>
    <row r="16" spans="1:26" ht="15" customHeight="1" x14ac:dyDescent="0.3">
      <c r="A16" s="123"/>
      <c r="B16" s="92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93"/>
      <c r="N16" s="117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18"/>
    </row>
    <row r="17" spans="1:26" ht="15" customHeight="1" x14ac:dyDescent="0.3">
      <c r="A17" s="123"/>
      <c r="B17" s="92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93"/>
      <c r="N17" s="117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18"/>
    </row>
    <row r="18" spans="1:26" ht="15" customHeight="1" x14ac:dyDescent="0.3">
      <c r="A18" s="123"/>
      <c r="B18" s="92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93"/>
      <c r="N18" s="117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18"/>
    </row>
    <row r="19" spans="1:26" ht="15" customHeight="1" x14ac:dyDescent="0.3">
      <c r="A19" s="123"/>
      <c r="B19" s="92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93"/>
      <c r="N19" s="117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18"/>
    </row>
    <row r="20" spans="1:26" ht="15" customHeight="1" x14ac:dyDescent="0.3">
      <c r="A20" s="123"/>
      <c r="B20" s="92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93"/>
      <c r="N20" s="117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18"/>
    </row>
    <row r="21" spans="1:26" ht="15" customHeight="1" x14ac:dyDescent="0.3">
      <c r="A21" s="123"/>
      <c r="B21" s="92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93"/>
      <c r="N21" s="117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18"/>
    </row>
    <row r="22" spans="1:26" ht="15" customHeight="1" x14ac:dyDescent="0.3">
      <c r="A22" s="123"/>
      <c r="B22" s="9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93"/>
      <c r="N22" s="117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18"/>
    </row>
    <row r="23" spans="1:26" ht="15" customHeight="1" x14ac:dyDescent="0.3">
      <c r="A23" s="123"/>
      <c r="B23" s="92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93"/>
      <c r="N23" s="117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18"/>
    </row>
    <row r="24" spans="1:26" ht="15" customHeight="1" x14ac:dyDescent="0.3">
      <c r="A24" s="123"/>
      <c r="B24" s="94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95"/>
      <c r="N24" s="119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1"/>
    </row>
    <row r="25" spans="1:26" ht="15" customHeight="1" x14ac:dyDescent="0.3">
      <c r="A25" s="123"/>
      <c r="B25" s="128" t="s">
        <v>90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30"/>
      <c r="N25" s="128" t="s">
        <v>91</v>
      </c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0"/>
    </row>
    <row r="26" spans="1:26" ht="15" customHeight="1" x14ac:dyDescent="0.3">
      <c r="A26" s="123"/>
      <c r="B26" s="131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3"/>
      <c r="N26" s="131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3"/>
    </row>
    <row r="27" spans="1:26" ht="15" customHeight="1" x14ac:dyDescent="0.3">
      <c r="A27" s="123"/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3"/>
      <c r="N27" s="131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3"/>
    </row>
    <row r="28" spans="1:26" ht="15" customHeight="1" x14ac:dyDescent="0.3">
      <c r="A28" s="123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3"/>
      <c r="N28" s="131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3"/>
    </row>
    <row r="29" spans="1:26" ht="15" customHeight="1" x14ac:dyDescent="0.3">
      <c r="A29" s="124"/>
      <c r="B29" s="134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6"/>
      <c r="N29" s="134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6"/>
    </row>
    <row r="30" spans="1:26" ht="15" customHeight="1" x14ac:dyDescent="0.3">
      <c r="A30" s="125" t="s">
        <v>103</v>
      </c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106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8"/>
    </row>
    <row r="31" spans="1:26" ht="15" customHeight="1" x14ac:dyDescent="0.3">
      <c r="A31" s="126"/>
      <c r="B31" s="109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10"/>
      <c r="N31" s="109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10"/>
    </row>
    <row r="32" spans="1:26" ht="15" customHeight="1" x14ac:dyDescent="0.3">
      <c r="A32" s="126"/>
      <c r="B32" s="109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10"/>
      <c r="N32" s="109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10"/>
    </row>
    <row r="33" spans="1:37" ht="15" customHeight="1" x14ac:dyDescent="0.3">
      <c r="A33" s="126"/>
      <c r="B33" s="109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10"/>
      <c r="N33" s="109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10"/>
    </row>
    <row r="34" spans="1:37" ht="15" customHeight="1" x14ac:dyDescent="0.3">
      <c r="A34" s="126"/>
      <c r="B34" s="109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10"/>
      <c r="N34" s="109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10"/>
    </row>
    <row r="35" spans="1:37" ht="15" customHeight="1" x14ac:dyDescent="0.3">
      <c r="A35" s="126"/>
      <c r="B35" s="109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10"/>
      <c r="N35" s="109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10"/>
    </row>
    <row r="36" spans="1:37" ht="15" customHeight="1" x14ac:dyDescent="0.3">
      <c r="A36" s="126"/>
      <c r="B36" s="109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10"/>
      <c r="N36" s="109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10"/>
    </row>
    <row r="37" spans="1:37" ht="15" customHeight="1" x14ac:dyDescent="0.3">
      <c r="A37" s="126"/>
      <c r="B37" s="109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10"/>
      <c r="N37" s="109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10"/>
    </row>
    <row r="38" spans="1:37" ht="15" customHeight="1" x14ac:dyDescent="0.3">
      <c r="A38" s="126"/>
      <c r="B38" s="109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10"/>
      <c r="N38" s="109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10"/>
    </row>
    <row r="39" spans="1:37" ht="15" customHeight="1" x14ac:dyDescent="0.3">
      <c r="A39" s="126"/>
      <c r="B39" s="109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10"/>
      <c r="N39" s="109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10"/>
    </row>
    <row r="40" spans="1:37" ht="15" customHeight="1" x14ac:dyDescent="0.3">
      <c r="A40" s="126"/>
      <c r="B40" s="109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10"/>
      <c r="N40" s="109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10"/>
    </row>
    <row r="41" spans="1:37" ht="15" customHeight="1" x14ac:dyDescent="0.3">
      <c r="A41" s="126"/>
      <c r="B41" s="109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10"/>
      <c r="N41" s="109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10"/>
    </row>
    <row r="42" spans="1:37" ht="15" customHeight="1" x14ac:dyDescent="0.3">
      <c r="A42" s="126"/>
      <c r="B42" s="109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10"/>
      <c r="N42" s="109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10"/>
    </row>
    <row r="43" spans="1:37" ht="15" customHeight="1" x14ac:dyDescent="0.3">
      <c r="A43" s="126"/>
      <c r="B43" s="109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10"/>
      <c r="N43" s="109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10"/>
    </row>
    <row r="44" spans="1:37" ht="15" customHeight="1" x14ac:dyDescent="0.3">
      <c r="A44" s="126"/>
      <c r="B44" s="111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3"/>
      <c r="N44" s="111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3"/>
    </row>
    <row r="45" spans="1:37" ht="15" customHeight="1" x14ac:dyDescent="0.3">
      <c r="A45" s="126"/>
      <c r="B45" s="128" t="s">
        <v>90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30"/>
      <c r="N45" s="128" t="s">
        <v>91</v>
      </c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30"/>
    </row>
    <row r="46" spans="1:37" ht="15" customHeight="1" x14ac:dyDescent="0.3">
      <c r="A46" s="126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3"/>
      <c r="N46" s="131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3"/>
    </row>
    <row r="47" spans="1:37" s="6" customFormat="1" ht="15" customHeight="1" x14ac:dyDescent="0.3">
      <c r="A47" s="126"/>
      <c r="B47" s="131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3"/>
      <c r="N47" s="131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3"/>
      <c r="AA47" s="4"/>
    </row>
    <row r="48" spans="1:37" s="6" customFormat="1" ht="15" customHeight="1" x14ac:dyDescent="0.3">
      <c r="A48" s="126"/>
      <c r="B48" s="131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3"/>
      <c r="N48" s="131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3"/>
      <c r="AA48" s="4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6" customFormat="1" ht="15" customHeight="1" x14ac:dyDescent="0.3">
      <c r="A49" s="127"/>
      <c r="B49" s="134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6"/>
      <c r="N49" s="134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6"/>
      <c r="AA49" s="4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</sheetData>
  <protectedRanges>
    <protectedRange sqref="B30:Y30" name="Rango20"/>
    <protectedRange sqref="O35:Y35" name="Rango18"/>
    <protectedRange sqref="B31:Y31" name="Rango16"/>
    <protectedRange sqref="B29:Y29 N49:Y49" name="Rango14"/>
    <protectedRange sqref="B23" name="Rango8"/>
    <protectedRange sqref="S17:Y17" name="Rango6"/>
    <protectedRange sqref="J12:Y12" name="Rango2"/>
    <protectedRange sqref="J10:Y10" name="Rango1"/>
    <protectedRange sqref="J14:Y14" name="Rango3"/>
    <protectedRange sqref="E17:L17" name="Rango5"/>
    <protectedRange sqref="I19:P19" name="Rango7"/>
    <protectedRange sqref="B28:Y28 N48:Y48" name="Rango13"/>
    <protectedRange sqref="B30:Y30" name="Rango15"/>
    <protectedRange sqref="B35:K35" name="Rango17"/>
    <protectedRange sqref="K46:M46" name="Rango19"/>
    <protectedRange sqref="B31:Y31" name="Rango21"/>
  </protectedRanges>
  <mergeCells count="18">
    <mergeCell ref="AB48:AK48"/>
    <mergeCell ref="A10:A29"/>
    <mergeCell ref="B10:M24"/>
    <mergeCell ref="N10:Z24"/>
    <mergeCell ref="B25:M29"/>
    <mergeCell ref="N25:Z29"/>
    <mergeCell ref="A30:A49"/>
    <mergeCell ref="B30:M44"/>
    <mergeCell ref="N30:Z44"/>
    <mergeCell ref="B45:M49"/>
    <mergeCell ref="N45:Z49"/>
    <mergeCell ref="H1:S1"/>
    <mergeCell ref="H2:S2"/>
    <mergeCell ref="H3:S3"/>
    <mergeCell ref="H6:M6"/>
    <mergeCell ref="A7:Z7"/>
    <mergeCell ref="A9:M9"/>
    <mergeCell ref="N9:Z9"/>
  </mergeCells>
  <printOptions horizontalCentered="1"/>
  <pageMargins left="0.70866141732283472" right="0.70866141732283472" top="0.74803149606299213" bottom="0.74803149606299213" header="0.31496062992125984" footer="0.31496062992125984"/>
  <pageSetup scale="9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F5" sqref="F5"/>
    </sheetView>
  </sheetViews>
  <sheetFormatPr baseColWidth="10" defaultRowHeight="14.4" x14ac:dyDescent="0.3"/>
  <cols>
    <col min="1" max="1" width="21.77734375" bestFit="1" customWidth="1"/>
    <col min="2" max="2" width="3" bestFit="1" customWidth="1"/>
  </cols>
  <sheetData>
    <row r="1" spans="1:4" x14ac:dyDescent="0.3">
      <c r="A1" t="s">
        <v>26</v>
      </c>
      <c r="B1">
        <v>1</v>
      </c>
      <c r="C1" t="s">
        <v>27</v>
      </c>
      <c r="D1">
        <v>2019</v>
      </c>
    </row>
    <row r="2" spans="1:4" x14ac:dyDescent="0.3">
      <c r="A2" t="s">
        <v>28</v>
      </c>
      <c r="B2">
        <v>2</v>
      </c>
      <c r="C2" t="s">
        <v>29</v>
      </c>
      <c r="D2">
        <v>2020</v>
      </c>
    </row>
    <row r="3" spans="1:4" x14ac:dyDescent="0.3">
      <c r="A3" t="s">
        <v>30</v>
      </c>
      <c r="B3">
        <v>3</v>
      </c>
      <c r="C3" t="s">
        <v>31</v>
      </c>
      <c r="D3">
        <v>2021</v>
      </c>
    </row>
    <row r="4" spans="1:4" x14ac:dyDescent="0.3">
      <c r="A4" t="s">
        <v>32</v>
      </c>
      <c r="B4">
        <v>4</v>
      </c>
      <c r="C4" t="s">
        <v>33</v>
      </c>
      <c r="D4">
        <v>2022</v>
      </c>
    </row>
    <row r="5" spans="1:4" x14ac:dyDescent="0.3">
      <c r="A5" t="s">
        <v>34</v>
      </c>
      <c r="B5">
        <v>5</v>
      </c>
      <c r="C5" t="s">
        <v>35</v>
      </c>
      <c r="D5">
        <v>2023</v>
      </c>
    </row>
    <row r="6" spans="1:4" x14ac:dyDescent="0.3">
      <c r="A6" t="s">
        <v>36</v>
      </c>
      <c r="B6">
        <v>6</v>
      </c>
      <c r="C6" t="s">
        <v>37</v>
      </c>
      <c r="D6">
        <v>2024</v>
      </c>
    </row>
    <row r="7" spans="1:4" x14ac:dyDescent="0.3">
      <c r="A7" t="s">
        <v>38</v>
      </c>
      <c r="B7">
        <v>7</v>
      </c>
      <c r="C7" t="s">
        <v>39</v>
      </c>
      <c r="D7">
        <v>2025</v>
      </c>
    </row>
    <row r="8" spans="1:4" x14ac:dyDescent="0.3">
      <c r="A8" t="s">
        <v>40</v>
      </c>
      <c r="B8">
        <v>8</v>
      </c>
      <c r="C8" t="s">
        <v>41</v>
      </c>
      <c r="D8">
        <v>2026</v>
      </c>
    </row>
    <row r="9" spans="1:4" x14ac:dyDescent="0.3">
      <c r="A9" t="s">
        <v>42</v>
      </c>
      <c r="B9">
        <v>9</v>
      </c>
      <c r="C9" t="s">
        <v>43</v>
      </c>
      <c r="D9">
        <v>2027</v>
      </c>
    </row>
    <row r="10" spans="1:4" x14ac:dyDescent="0.3">
      <c r="A10" t="s">
        <v>44</v>
      </c>
      <c r="B10">
        <v>10</v>
      </c>
      <c r="C10" t="s">
        <v>45</v>
      </c>
      <c r="D10">
        <v>2028</v>
      </c>
    </row>
    <row r="11" spans="1:4" x14ac:dyDescent="0.3">
      <c r="A11" t="s">
        <v>46</v>
      </c>
      <c r="B11">
        <v>11</v>
      </c>
      <c r="C11" t="s">
        <v>47</v>
      </c>
      <c r="D11">
        <v>2029</v>
      </c>
    </row>
    <row r="12" spans="1:4" x14ac:dyDescent="0.3">
      <c r="A12" t="s">
        <v>48</v>
      </c>
      <c r="B12">
        <v>12</v>
      </c>
      <c r="C12" t="s">
        <v>49</v>
      </c>
      <c r="D12">
        <v>2030</v>
      </c>
    </row>
    <row r="13" spans="1:4" x14ac:dyDescent="0.3">
      <c r="A13" t="s">
        <v>50</v>
      </c>
      <c r="B13">
        <v>13</v>
      </c>
      <c r="D13">
        <v>2031</v>
      </c>
    </row>
    <row r="14" spans="1:4" x14ac:dyDescent="0.3">
      <c r="A14" t="s">
        <v>51</v>
      </c>
      <c r="B14">
        <v>14</v>
      </c>
      <c r="D14">
        <v>2032</v>
      </c>
    </row>
    <row r="15" spans="1:4" x14ac:dyDescent="0.3">
      <c r="A15" t="s">
        <v>52</v>
      </c>
      <c r="B15">
        <v>15</v>
      </c>
      <c r="D15">
        <v>2033</v>
      </c>
    </row>
    <row r="16" spans="1:4" x14ac:dyDescent="0.3">
      <c r="A16" t="s">
        <v>53</v>
      </c>
      <c r="B16">
        <v>16</v>
      </c>
      <c r="D16">
        <v>2034</v>
      </c>
    </row>
    <row r="17" spans="1:4" x14ac:dyDescent="0.3">
      <c r="A17" t="s">
        <v>54</v>
      </c>
      <c r="B17">
        <v>17</v>
      </c>
      <c r="D17">
        <v>2035</v>
      </c>
    </row>
    <row r="18" spans="1:4" x14ac:dyDescent="0.3">
      <c r="A18" t="s">
        <v>55</v>
      </c>
      <c r="B18">
        <v>18</v>
      </c>
      <c r="D18">
        <v>2036</v>
      </c>
    </row>
    <row r="19" spans="1:4" x14ac:dyDescent="0.3">
      <c r="A19" t="s">
        <v>56</v>
      </c>
      <c r="B19">
        <v>19</v>
      </c>
      <c r="D19">
        <v>2037</v>
      </c>
    </row>
    <row r="20" spans="1:4" x14ac:dyDescent="0.3">
      <c r="A20" t="s">
        <v>57</v>
      </c>
      <c r="B20">
        <v>20</v>
      </c>
      <c r="D20">
        <v>2038</v>
      </c>
    </row>
    <row r="21" spans="1:4" x14ac:dyDescent="0.3">
      <c r="A21" t="s">
        <v>58</v>
      </c>
      <c r="B21">
        <v>21</v>
      </c>
      <c r="D21">
        <v>2039</v>
      </c>
    </row>
    <row r="22" spans="1:4" x14ac:dyDescent="0.3">
      <c r="A22" t="s">
        <v>59</v>
      </c>
      <c r="B22">
        <v>22</v>
      </c>
      <c r="D22">
        <v>2040</v>
      </c>
    </row>
    <row r="23" spans="1:4" x14ac:dyDescent="0.3">
      <c r="A23" t="s">
        <v>60</v>
      </c>
      <c r="B23">
        <v>23</v>
      </c>
      <c r="D23">
        <v>2041</v>
      </c>
    </row>
    <row r="24" spans="1:4" x14ac:dyDescent="0.3">
      <c r="A24" t="s">
        <v>61</v>
      </c>
      <c r="B24">
        <v>24</v>
      </c>
      <c r="D24">
        <v>2042</v>
      </c>
    </row>
    <row r="25" spans="1:4" x14ac:dyDescent="0.3">
      <c r="A25" t="s">
        <v>62</v>
      </c>
      <c r="B25">
        <v>25</v>
      </c>
      <c r="D25">
        <v>2043</v>
      </c>
    </row>
    <row r="26" spans="1:4" x14ac:dyDescent="0.3">
      <c r="A26" t="s">
        <v>63</v>
      </c>
      <c r="B26">
        <v>26</v>
      </c>
      <c r="D26">
        <v>2044</v>
      </c>
    </row>
    <row r="27" spans="1:4" x14ac:dyDescent="0.3">
      <c r="A27" t="s">
        <v>64</v>
      </c>
      <c r="B27">
        <v>27</v>
      </c>
      <c r="D27">
        <v>2045</v>
      </c>
    </row>
    <row r="28" spans="1:4" x14ac:dyDescent="0.3">
      <c r="A28" t="s">
        <v>65</v>
      </c>
      <c r="B28">
        <v>28</v>
      </c>
      <c r="D28">
        <v>2046</v>
      </c>
    </row>
    <row r="29" spans="1:4" x14ac:dyDescent="0.3">
      <c r="A29" t="s">
        <v>66</v>
      </c>
      <c r="B29">
        <v>29</v>
      </c>
      <c r="D29">
        <v>2047</v>
      </c>
    </row>
    <row r="30" spans="1:4" x14ac:dyDescent="0.3">
      <c r="A30" t="s">
        <v>67</v>
      </c>
      <c r="B30">
        <v>30</v>
      </c>
      <c r="D30">
        <v>2048</v>
      </c>
    </row>
    <row r="31" spans="1:4" x14ac:dyDescent="0.3">
      <c r="A31" t="s">
        <v>68</v>
      </c>
      <c r="B31">
        <v>31</v>
      </c>
      <c r="D31">
        <v>2049</v>
      </c>
    </row>
    <row r="32" spans="1:4" x14ac:dyDescent="0.3">
      <c r="A32" t="s">
        <v>69</v>
      </c>
      <c r="D32">
        <v>2050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Acta Recepción</vt:lpstr>
      <vt:lpstr>Informe Subsanación ITO</vt:lpstr>
      <vt:lpstr>Anexo 1 Informe Subsanación ITO</vt:lpstr>
      <vt:lpstr>Anexo 2 Informe Subsanación</vt:lpstr>
      <vt:lpstr>Anexo 3 Informe Subsanación</vt:lpstr>
      <vt:lpstr>Anexo 4 Informe Subsanación</vt:lpstr>
      <vt:lpstr>Anexo 5 Informe Subsanación</vt:lpstr>
      <vt:lpstr>Hoja2</vt:lpstr>
      <vt:lpstr>'Acta Recepción'!Área_de_impresión</vt:lpstr>
      <vt:lpstr>'Anexo 1 Informe Subsanación ITO'!Área_de_impresión</vt:lpstr>
      <vt:lpstr>'Anexo 2 Informe Subsanación'!Área_de_impresión</vt:lpstr>
      <vt:lpstr>'Anexo 3 Informe Subsanación'!Área_de_impresión</vt:lpstr>
      <vt:lpstr>'Anexo 4 Informe Subsanación'!Área_de_impresión</vt:lpstr>
      <vt:lpstr>'Anexo 5 Informe Subsanación'!Área_de_impresión</vt:lpstr>
      <vt:lpstr>'Informe Subsanación ITO'!Área_de_impresión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Mendez</dc:creator>
  <cp:lastModifiedBy>Raul Mendez</cp:lastModifiedBy>
  <cp:lastPrinted>2019-10-05T04:50:51Z</cp:lastPrinted>
  <dcterms:created xsi:type="dcterms:W3CDTF">2019-10-05T02:25:37Z</dcterms:created>
  <dcterms:modified xsi:type="dcterms:W3CDTF">2019-10-05T04:54:23Z</dcterms:modified>
</cp:coreProperties>
</file>